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80" windowHeight="12285" activeTab="0"/>
  </bookViews>
  <sheets>
    <sheet name="Verwendungsnachweis" sheetId="1" r:id="rId1"/>
  </sheets>
  <definedNames>
    <definedName name="_xlnm.Print_Area" localSheetId="0">'Verwendungsnachweis'!$A$1:$AJ$108</definedName>
  </definedNames>
  <calcPr fullCalcOnLoad="1"/>
</workbook>
</file>

<file path=xl/sharedStrings.xml><?xml version="1.0" encoding="utf-8"?>
<sst xmlns="http://schemas.openxmlformats.org/spreadsheetml/2006/main" count="108" uniqueCount="76">
  <si>
    <t>-</t>
  </si>
  <si>
    <t>Antragsnummer</t>
  </si>
  <si>
    <t>Investitions- und Förderbank</t>
  </si>
  <si>
    <t>30177 Hannover</t>
  </si>
  <si>
    <t>Tag</t>
  </si>
  <si>
    <t>Monat</t>
  </si>
  <si>
    <t>Jahr</t>
  </si>
  <si>
    <t>Euro</t>
  </si>
  <si>
    <t>Ort, Datum</t>
  </si>
  <si>
    <t xml:space="preserve"> </t>
  </si>
  <si>
    <t>.</t>
  </si>
  <si>
    <t>über</t>
  </si>
  <si>
    <t>Lt. Finanzierungsplan des Zuwendungsbescheides</t>
  </si>
  <si>
    <t>Tatsächliche Einnahmen</t>
  </si>
  <si>
    <t>Zwischensumme</t>
  </si>
  <si>
    <t>Summe</t>
  </si>
  <si>
    <t>Tatsächliche Ausgaben</t>
  </si>
  <si>
    <t>Niedersachsen - NBank</t>
  </si>
  <si>
    <t>Günther-Wagner-Allee 12 - 16</t>
  </si>
  <si>
    <t>Straße, PLZ, Ort</t>
  </si>
  <si>
    <t>Ansprechpartner: Name, Telefonnummer, E-Mail</t>
  </si>
  <si>
    <t>Verwendungszweck (Maßnahmebezeichnung)</t>
  </si>
  <si>
    <t xml:space="preserve">Zuwendungsbescheid 
der NBank vom </t>
  </si>
  <si>
    <t xml:space="preserve">letzter Änderungsbescheid 
der NBank vom </t>
  </si>
  <si>
    <t>Beginn der Maßnahme</t>
  </si>
  <si>
    <t>Ende der Maßnahme</t>
  </si>
  <si>
    <t>bis</t>
  </si>
  <si>
    <t>v.H. bei
Anteilfinanzierung</t>
  </si>
  <si>
    <t>Zuwendungen des Landes / Bundes</t>
  </si>
  <si>
    <t>insgesamt</t>
  </si>
  <si>
    <t>insgesamt 
Euro</t>
  </si>
  <si>
    <t>davon 
zuwendungsfähig 
Euro</t>
  </si>
  <si>
    <t>Durch die aufgeführten Zuwendungsbescheide wurden
zur Finanzierung der o.a. Maßnahme insgesamt bewilligt</t>
  </si>
  <si>
    <r>
      <t>Es wurden</t>
    </r>
    <r>
      <rPr>
        <b/>
        <sz val="10"/>
        <rFont val="Arial"/>
        <family val="2"/>
      </rPr>
      <t xml:space="preserve"> insgesamt</t>
    </r>
    <r>
      <rPr>
        <sz val="10"/>
        <rFont val="Arial"/>
        <family val="0"/>
      </rPr>
      <t xml:space="preserve"> ausgezahlt</t>
    </r>
  </si>
  <si>
    <t>Kommunale Eigenmittel</t>
  </si>
  <si>
    <t>Drittmittel</t>
  </si>
  <si>
    <t>Art</t>
  </si>
  <si>
    <t>(Eigenanteil, Zuwendungen, Leistungen Dritter)</t>
  </si>
  <si>
    <t>Die vorgenannten Angaben stimmen mit dem/den Zuwendungsbescheid/en, den Büchern und den Belegen überein. Die Ausgaben waren notwendig. Es ist wirtschaftlich und sparsam verfahren worden.</t>
  </si>
  <si>
    <t>Unterschrift / Stempel Zuwendungsempfänger/in</t>
  </si>
  <si>
    <t>die Zuwendung ausschließlich zur Erfüllung des im Bewilligungsbescheid näher bestimmten Zuwendungs-</t>
  </si>
  <si>
    <t>eingehalten.</t>
  </si>
  <si>
    <t xml:space="preserve">zwecks verwendet wurde. Die im Zuwendungsbescheid genannten Bedingungen und Auflagen wurden </t>
  </si>
  <si>
    <t>ZW</t>
  </si>
  <si>
    <t>Eigenmittel</t>
  </si>
  <si>
    <t>Sonstige öffentliche Förderung
Finanzierungsquelle:</t>
  </si>
  <si>
    <t>Name und Funktion des Unterzeichnenden</t>
  </si>
  <si>
    <t xml:space="preserve">Bewilligungszeitraum lt. Bescheid </t>
  </si>
  <si>
    <t>von</t>
  </si>
  <si>
    <t xml:space="preserve">Darstellung der durchgeführten Maßnahme, u.a. Maßnahmedauer, Abschluss, Erfolg und Auswirkungen der Maßnahme, etwaige Abweichungen von den dem Zuwendungsbescheid zu Grunde liegenden Planungen und vom Ausgaben- und Finanzierungsplan. </t>
  </si>
  <si>
    <t>1. Sachbericht gemäß Nr. 5.2 ANBest-Gk bzw. Nr. 6.3 ANBest-P bitte als Anlage beifügen.</t>
  </si>
  <si>
    <t>Wenn abweichend, bitte Adresse angeben:</t>
  </si>
  <si>
    <t>Bitte beachten Sie, dass Sie uns zukünftige Änderungen innerhalb der Aufbewahrungsfrist (z. B. durch Auslagerungen) unaufgefordert und unmittelbar nach ihrem Eintritt mitzuteilen haben.</t>
  </si>
  <si>
    <r>
      <t xml:space="preserve">Ausgabengliederung
</t>
    </r>
    <r>
      <rPr>
        <sz val="7"/>
        <rFont val="Arial"/>
        <family val="2"/>
      </rPr>
      <t>Hier sind nur die Summen der Ausgabengruppen anzugeben.</t>
    </r>
  </si>
  <si>
    <r>
      <t>3.1 Einnahmen</t>
    </r>
    <r>
      <rPr>
        <sz val="10.5"/>
        <rFont val="Arial"/>
        <family val="2"/>
      </rPr>
      <t xml:space="preserve"> (Finanzierungsplan lt. Zuwendungsbescheid)</t>
    </r>
  </si>
  <si>
    <t>3.2 Ausgaben (Investitionsplan lt. Zuwendungsbescheid)</t>
  </si>
  <si>
    <t>Zwischennachweis</t>
  </si>
  <si>
    <t>Verwendungsnachweis</t>
  </si>
  <si>
    <t>"Energieagenturen"</t>
  </si>
  <si>
    <t>oder</t>
  </si>
  <si>
    <t xml:space="preserve">4.1 Ich/Wir erkläre(n), dass mir/uns bis heute bewilligte Zuwendungen, sei es der NBank, sei es einer anderen </t>
  </si>
  <si>
    <t>staatlichen Stelle oder der Europäischen Kommission</t>
  </si>
  <si>
    <t>bisher nicht wegen formeller und/oder materieller Rechtswidrigkeit (insbesondere wegen Unvereinbarkeit</t>
  </si>
  <si>
    <t>mit dem EU-Beihilfenrecht nach Art. 107, 108 Vertrag über die Arbeitsweise der EU) aufgehoben und</t>
  </si>
  <si>
    <t>zurückgefordert wurden</t>
  </si>
  <si>
    <t>im Falle einer diesbezüglichen Rückforderungsentscheidung vollständig zurückgezahlt wurden.</t>
  </si>
  <si>
    <t xml:space="preserve">Mir/uns ist bekannt, dass eine Auszahlung solange unterbleibt, bis die erhaltene Zuwendung vollständig </t>
  </si>
  <si>
    <t xml:space="preserve">und nach Maßgabe des jeweiligen Rückforderungsbescheides zurückgezahlt wurde. Vorstehende Erklärung </t>
  </si>
  <si>
    <t>ist eine subventionserhebliche Tatsache. Mir/uns ist insoweit ebenfalls bekannt, dass ich/wir jede zukünftige</t>
  </si>
  <si>
    <t xml:space="preserve">Abweichung meiner/unserer vorstehenden Angaben unverzüglich der NBank mitteilen muss/müssen. </t>
  </si>
  <si>
    <t>Dazu gehören auch zukünftig ergehende Rückforderungsentscheidungen oben genannter Stellen.</t>
  </si>
  <si>
    <t xml:space="preserve">    </t>
  </si>
  <si>
    <t>2. Weicht der Aufbewahrungsort der Unterlagen (während der Aufbewahrungsfrist) von dem Sitz des Zuwendungsempfängers ab?                             Ja                              Nein</t>
  </si>
  <si>
    <t>Zuwendungsempfänger</t>
  </si>
  <si>
    <t xml:space="preserve">Sollten im Rahmen der Prüfung der Mittelanforderung / des Verwendungsnachweises bei einzelnen Ausgabenpositionen höhere zuwendungsfähige Ausgaben ermittelt werden, erklären wir uns mit einem darauf bezogenen höheren Auszahlungsbetrag einverstanden.
Der Verwendungsnachweis ist in einfacher Ausfertigung vorzulegen. </t>
  </si>
  <si>
    <t>4. Bestätigung des Zuwendungsempfängers (für den Zwischennachweis nicht erforderlich)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</si>
</sst>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_(&quot;€&quot;* #,##0.00_);_(&quot;€&quot;* \(#,##0.00\);_(&quot;€&quot;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.5"/>
      <name val="Arial"/>
      <family val="2"/>
    </font>
    <font>
      <sz val="6"/>
      <name val="Arial"/>
      <family val="2"/>
    </font>
    <font>
      <sz val="8"/>
      <name val="Tahoma"/>
      <family val="2"/>
    </font>
    <font>
      <b/>
      <sz val="10.5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0" fillId="0" borderId="1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distributed"/>
      <protection/>
    </xf>
    <xf numFmtId="0" fontId="13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4" fillId="0" borderId="17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Border="1" applyAlignment="1" applyProtection="1">
      <alignment horizontal="center" vertical="top"/>
      <protection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18" xfId="0" applyFont="1" applyBorder="1" applyAlignment="1">
      <alignment vertical="center"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1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0" fillId="33" borderId="0" xfId="0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8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center"/>
      <protection/>
    </xf>
    <xf numFmtId="0" fontId="11" fillId="0" borderId="0" xfId="0" applyFont="1" applyBorder="1" applyAlignment="1" quotePrefix="1">
      <alignment horizontal="center" vertical="center"/>
    </xf>
    <xf numFmtId="0" fontId="10" fillId="0" borderId="0" xfId="0" applyFont="1" applyFill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>
      <alignment/>
    </xf>
    <xf numFmtId="0" fontId="4" fillId="0" borderId="14" xfId="0" applyFont="1" applyFill="1" applyBorder="1" applyAlignment="1">
      <alignment vertical="top"/>
    </xf>
    <xf numFmtId="0" fontId="4" fillId="0" borderId="14" xfId="0" applyFont="1" applyBorder="1" applyAlignment="1">
      <alignment vertical="top"/>
    </xf>
    <xf numFmtId="0" fontId="11" fillId="0" borderId="14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vertical="center" wrapText="1"/>
      <protection/>
    </xf>
    <xf numFmtId="0" fontId="11" fillId="0" borderId="14" xfId="56" applyFont="1" applyBorder="1">
      <alignment/>
      <protection/>
    </xf>
    <xf numFmtId="0" fontId="11" fillId="0" borderId="0" xfId="56" applyFont="1" applyBorder="1">
      <alignment/>
      <protection/>
    </xf>
    <xf numFmtId="0" fontId="3" fillId="0" borderId="0" xfId="0" applyFont="1" applyFill="1" applyAlignment="1">
      <alignment/>
    </xf>
    <xf numFmtId="49" fontId="11" fillId="0" borderId="13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56" applyFont="1" applyFill="1" applyBorder="1">
      <alignment/>
      <protection/>
    </xf>
    <xf numFmtId="0" fontId="11" fillId="0" borderId="15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top"/>
    </xf>
    <xf numFmtId="0" fontId="11" fillId="0" borderId="0" xfId="56" applyFont="1" applyBorder="1" applyAlignment="1">
      <alignment/>
      <protection/>
    </xf>
    <xf numFmtId="0" fontId="11" fillId="0" borderId="0" xfId="56" applyNumberFormat="1" applyFont="1" applyBorder="1">
      <alignment/>
      <protection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1" fillId="0" borderId="0" xfId="56" applyFont="1" applyBorder="1" applyAlignment="1">
      <alignment vertical="center"/>
      <protection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top"/>
      <protection locked="0"/>
    </xf>
    <xf numFmtId="0" fontId="3" fillId="0" borderId="13" xfId="0" applyFont="1" applyBorder="1" applyAlignment="1">
      <alignment/>
    </xf>
    <xf numFmtId="49" fontId="11" fillId="0" borderId="0" xfId="56" applyNumberFormat="1" applyFont="1" applyBorder="1">
      <alignment/>
      <protection/>
    </xf>
    <xf numFmtId="0" fontId="6" fillId="0" borderId="0" xfId="0" applyFont="1" applyBorder="1" applyAlignment="1">
      <alignment/>
    </xf>
    <xf numFmtId="0" fontId="1" fillId="0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left" vertical="top"/>
    </xf>
    <xf numFmtId="4" fontId="11" fillId="0" borderId="19" xfId="0" applyNumberFormat="1" applyFont="1" applyFill="1" applyBorder="1" applyAlignment="1" applyProtection="1">
      <alignment horizontal="right"/>
      <protection locked="0"/>
    </xf>
    <xf numFmtId="4" fontId="11" fillId="0" borderId="20" xfId="0" applyNumberFormat="1" applyFont="1" applyFill="1" applyBorder="1" applyAlignment="1" applyProtection="1">
      <alignment horizontal="right"/>
      <protection locked="0"/>
    </xf>
    <xf numFmtId="4" fontId="11" fillId="0" borderId="21" xfId="0" applyNumberFormat="1" applyFont="1" applyFill="1" applyBorder="1" applyAlignment="1" applyProtection="1">
      <alignment horizontal="right"/>
      <protection locked="0"/>
    </xf>
    <xf numFmtId="4" fontId="11" fillId="0" borderId="22" xfId="0" applyNumberFormat="1" applyFont="1" applyFill="1" applyBorder="1" applyAlignment="1" applyProtection="1">
      <alignment horizontal="right"/>
      <protection locked="0"/>
    </xf>
    <xf numFmtId="4" fontId="11" fillId="0" borderId="23" xfId="0" applyNumberFormat="1" applyFont="1" applyFill="1" applyBorder="1" applyAlignment="1" applyProtection="1">
      <alignment horizontal="right"/>
      <protection locked="0"/>
    </xf>
    <xf numFmtId="4" fontId="11" fillId="0" borderId="24" xfId="0" applyNumberFormat="1" applyFont="1" applyFill="1" applyBorder="1" applyAlignment="1" applyProtection="1">
      <alignment horizontal="right"/>
      <protection locked="0"/>
    </xf>
    <xf numFmtId="4" fontId="11" fillId="0" borderId="25" xfId="0" applyNumberFormat="1" applyFont="1" applyFill="1" applyBorder="1" applyAlignment="1" applyProtection="1">
      <alignment horizontal="right"/>
      <protection locked="0"/>
    </xf>
    <xf numFmtId="4" fontId="11" fillId="0" borderId="18" xfId="0" applyNumberFormat="1" applyFont="1" applyFill="1" applyBorder="1" applyAlignment="1" applyProtection="1">
      <alignment horizontal="right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wrapText="1"/>
      <protection/>
    </xf>
    <xf numFmtId="0" fontId="0" fillId="0" borderId="17" xfId="0" applyFill="1" applyBorder="1" applyAlignment="1">
      <alignment wrapText="1"/>
    </xf>
    <xf numFmtId="4" fontId="12" fillId="0" borderId="26" xfId="0" applyNumberFormat="1" applyFont="1" applyFill="1" applyBorder="1" applyAlignment="1" applyProtection="1">
      <alignment horizontal="right"/>
      <protection/>
    </xf>
    <xf numFmtId="4" fontId="12" fillId="0" borderId="27" xfId="0" applyNumberFormat="1" applyFont="1" applyFill="1" applyBorder="1" applyAlignment="1" applyProtection="1">
      <alignment horizontal="right"/>
      <protection/>
    </xf>
    <xf numFmtId="4" fontId="12" fillId="0" borderId="28" xfId="0" applyNumberFormat="1" applyFont="1" applyFill="1" applyBorder="1" applyAlignment="1" applyProtection="1">
      <alignment horizontal="right"/>
      <protection/>
    </xf>
    <xf numFmtId="4" fontId="12" fillId="0" borderId="29" xfId="0" applyNumberFormat="1" applyFont="1" applyFill="1" applyBorder="1" applyAlignment="1" applyProtection="1">
      <alignment horizontal="right"/>
      <protection/>
    </xf>
    <xf numFmtId="0" fontId="13" fillId="0" borderId="15" xfId="0" applyFont="1" applyBorder="1" applyAlignment="1" applyProtection="1">
      <alignment horizontal="center" wrapText="1"/>
      <protection/>
    </xf>
    <xf numFmtId="0" fontId="13" fillId="0" borderId="10" xfId="0" applyFont="1" applyBorder="1" applyAlignment="1" applyProtection="1">
      <alignment horizontal="center" wrapText="1"/>
      <protection/>
    </xf>
    <xf numFmtId="0" fontId="13" fillId="0" borderId="16" xfId="0" applyFont="1" applyBorder="1" applyAlignment="1" applyProtection="1">
      <alignment horizontal="center" wrapText="1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 vertical="distributed"/>
      <protection/>
    </xf>
    <xf numFmtId="0" fontId="11" fillId="0" borderId="17" xfId="0" applyFont="1" applyBorder="1" applyAlignment="1" applyProtection="1">
      <alignment horizontal="center" vertical="distributed"/>
      <protection/>
    </xf>
    <xf numFmtId="0" fontId="11" fillId="0" borderId="12" xfId="0" applyFont="1" applyBorder="1" applyAlignment="1" applyProtection="1">
      <alignment horizontal="center" vertical="distributed"/>
      <protection/>
    </xf>
    <xf numFmtId="4" fontId="11" fillId="0" borderId="30" xfId="0" applyNumberFormat="1" applyFont="1" applyFill="1" applyBorder="1" applyAlignment="1" applyProtection="1">
      <alignment horizontal="right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left" vertical="distributed" wrapText="1"/>
      <protection/>
    </xf>
    <xf numFmtId="0" fontId="12" fillId="0" borderId="17" xfId="0" applyFont="1" applyBorder="1" applyAlignment="1" applyProtection="1">
      <alignment horizontal="left" vertical="distributed" wrapText="1"/>
      <protection/>
    </xf>
    <xf numFmtId="0" fontId="12" fillId="0" borderId="12" xfId="0" applyFont="1" applyBorder="1" applyAlignment="1" applyProtection="1">
      <alignment horizontal="left" vertical="distributed" wrapText="1"/>
      <protection/>
    </xf>
    <xf numFmtId="0" fontId="12" fillId="0" borderId="15" xfId="0" applyFont="1" applyBorder="1" applyAlignment="1" applyProtection="1">
      <alignment horizontal="left" vertical="distributed" wrapText="1"/>
      <protection/>
    </xf>
    <xf numFmtId="0" fontId="12" fillId="0" borderId="10" xfId="0" applyFont="1" applyBorder="1" applyAlignment="1" applyProtection="1">
      <alignment horizontal="left" vertical="distributed" wrapText="1"/>
      <protection/>
    </xf>
    <xf numFmtId="0" fontId="12" fillId="0" borderId="16" xfId="0" applyFont="1" applyBorder="1" applyAlignment="1" applyProtection="1">
      <alignment horizontal="left" vertical="distributed" wrapText="1"/>
      <protection/>
    </xf>
    <xf numFmtId="0" fontId="0" fillId="0" borderId="0" xfId="0" applyFont="1" applyBorder="1" applyAlignment="1" applyProtection="1">
      <alignment/>
      <protection/>
    </xf>
    <xf numFmtId="4" fontId="12" fillId="0" borderId="31" xfId="0" applyNumberFormat="1" applyFont="1" applyFill="1" applyBorder="1" applyAlignment="1" applyProtection="1">
      <alignment horizontal="right"/>
      <protection/>
    </xf>
    <xf numFmtId="4" fontId="11" fillId="0" borderId="23" xfId="0" applyNumberFormat="1" applyFont="1" applyFill="1" applyBorder="1" applyAlignment="1" applyProtection="1">
      <alignment horizontal="center"/>
      <protection locked="0"/>
    </xf>
    <xf numFmtId="4" fontId="11" fillId="0" borderId="24" xfId="0" applyNumberFormat="1" applyFont="1" applyFill="1" applyBorder="1" applyAlignment="1" applyProtection="1">
      <alignment horizontal="center"/>
      <protection locked="0"/>
    </xf>
    <xf numFmtId="4" fontId="11" fillId="0" borderId="2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vertical="top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/>
      <protection/>
    </xf>
    <xf numFmtId="0" fontId="12" fillId="0" borderId="17" xfId="0" applyFont="1" applyBorder="1" applyAlignment="1" applyProtection="1">
      <alignment horizontal="center" vertical="distributed"/>
      <protection/>
    </xf>
    <xf numFmtId="0" fontId="12" fillId="0" borderId="12" xfId="0" applyFont="1" applyBorder="1" applyAlignment="1" applyProtection="1">
      <alignment horizontal="center" vertical="distributed"/>
      <protection/>
    </xf>
    <xf numFmtId="0" fontId="0" fillId="33" borderId="0" xfId="0" applyFill="1" applyBorder="1" applyAlignment="1" applyProtection="1">
      <alignment horizontal="center"/>
      <protection locked="0"/>
    </xf>
    <xf numFmtId="4" fontId="11" fillId="0" borderId="32" xfId="0" applyNumberFormat="1" applyFont="1" applyFill="1" applyBorder="1" applyAlignment="1" applyProtection="1">
      <alignment horizontal="right"/>
      <protection locked="0"/>
    </xf>
    <xf numFmtId="4" fontId="11" fillId="0" borderId="33" xfId="0" applyNumberFormat="1" applyFont="1" applyFill="1" applyBorder="1" applyAlignment="1" applyProtection="1">
      <alignment horizontal="right"/>
      <protection locked="0"/>
    </xf>
    <xf numFmtId="4" fontId="11" fillId="0" borderId="34" xfId="0" applyNumberFormat="1" applyFont="1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2" fillId="0" borderId="26" xfId="0" applyNumberFormat="1" applyFont="1" applyFill="1" applyBorder="1" applyAlignment="1" applyProtection="1">
      <alignment horizontal="right"/>
      <protection/>
    </xf>
    <xf numFmtId="0" fontId="12" fillId="0" borderId="27" xfId="0" applyNumberFormat="1" applyFont="1" applyFill="1" applyBorder="1" applyAlignment="1" applyProtection="1">
      <alignment horizontal="right"/>
      <protection/>
    </xf>
    <xf numFmtId="0" fontId="12" fillId="0" borderId="3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horizontal="center" vertical="distributed"/>
      <protection locked="0"/>
    </xf>
    <xf numFmtId="0" fontId="11" fillId="0" borderId="21" xfId="0" applyFont="1" applyFill="1" applyBorder="1" applyAlignment="1" applyProtection="1">
      <alignment horizontal="center" vertical="distributed"/>
      <protection locked="0"/>
    </xf>
    <xf numFmtId="0" fontId="11" fillId="0" borderId="22" xfId="0" applyFont="1" applyFill="1" applyBorder="1" applyAlignment="1" applyProtection="1">
      <alignment horizontal="center" vertical="distributed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 horizontal="left" vertical="center" wrapText="1"/>
      <protection/>
    </xf>
    <xf numFmtId="0" fontId="12" fillId="0" borderId="27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left" vertical="distributed"/>
      <protection/>
    </xf>
    <xf numFmtId="0" fontId="12" fillId="0" borderId="17" xfId="0" applyFont="1" applyBorder="1" applyAlignment="1" applyProtection="1">
      <alignment horizontal="left" vertical="distributed"/>
      <protection/>
    </xf>
    <xf numFmtId="0" fontId="12" fillId="0" borderId="12" xfId="0" applyFont="1" applyBorder="1" applyAlignment="1" applyProtection="1">
      <alignment horizontal="left" vertical="distributed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1" fillId="0" borderId="23" xfId="0" applyFont="1" applyBorder="1" applyAlignment="1" applyProtection="1">
      <alignment horizontal="left" vertical="center" wrapText="1"/>
      <protection/>
    </xf>
    <xf numFmtId="0" fontId="11" fillId="0" borderId="24" xfId="0" applyFont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12" fillId="0" borderId="28" xfId="0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0" fontId="1" fillId="0" borderId="17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  <protection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22" xfId="0" applyFont="1" applyBorder="1" applyAlignment="1" applyProtection="1">
      <alignment horizontal="left" vertical="center" wrapText="1"/>
      <protection/>
    </xf>
    <xf numFmtId="0" fontId="11" fillId="0" borderId="32" xfId="0" applyFont="1" applyBorder="1" applyAlignment="1" applyProtection="1">
      <alignment horizontal="left" vertical="center" wrapText="1"/>
      <protection/>
    </xf>
    <xf numFmtId="0" fontId="11" fillId="0" borderId="33" xfId="0" applyFont="1" applyBorder="1" applyAlignment="1" applyProtection="1">
      <alignment horizontal="left" vertical="center" wrapText="1"/>
      <protection/>
    </xf>
    <xf numFmtId="0" fontId="11" fillId="0" borderId="3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left" vertical="center" wrapText="1"/>
      <protection/>
    </xf>
    <xf numFmtId="0" fontId="11" fillId="0" borderId="24" xfId="0" applyFont="1" applyFill="1" applyBorder="1" applyAlignment="1" applyProtection="1">
      <alignment horizontal="left" vertical="center" wrapText="1"/>
      <protection/>
    </xf>
    <xf numFmtId="0" fontId="11" fillId="0" borderId="25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Standard 2" xfId="55"/>
    <cellStyle name="Standard 2 2" xfId="56"/>
    <cellStyle name="Standard 3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66675</xdr:colOff>
      <xdr:row>0</xdr:row>
      <xdr:rowOff>9525</xdr:rowOff>
    </xdr:from>
    <xdr:to>
      <xdr:col>32</xdr:col>
      <xdr:colOff>47625</xdr:colOff>
      <xdr:row>4</xdr:row>
      <xdr:rowOff>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rcRect t="35877" r="11869" b="12977"/>
        <a:stretch>
          <a:fillRect/>
        </a:stretch>
      </xdr:blipFill>
      <xdr:spPr>
        <a:xfrm>
          <a:off x="3095625" y="9525"/>
          <a:ext cx="2828925" cy="638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3"/>
  <sheetViews>
    <sheetView showGridLines="0" showRowColHeaders="0" tabSelected="1" view="pageLayout" zoomScale="90" zoomScaleNormal="140" zoomScaleSheetLayoutView="100" zoomScalePageLayoutView="90" workbookViewId="0" topLeftCell="A1">
      <selection activeCell="I14" sqref="H14:I14"/>
    </sheetView>
  </sheetViews>
  <sheetFormatPr defaultColWidth="11.421875" defaultRowHeight="12.75"/>
  <cols>
    <col min="1" max="1" width="1.1484375" style="2" customWidth="1"/>
    <col min="2" max="14" width="2.7109375" style="2" customWidth="1"/>
    <col min="15" max="15" width="1.8515625" style="2" customWidth="1"/>
    <col min="16" max="16" width="1.421875" style="2" customWidth="1"/>
    <col min="17" max="17" width="3.28125" style="2" customWidth="1"/>
    <col min="18" max="18" width="2.421875" style="2" customWidth="1"/>
    <col min="19" max="19" width="2.8515625" style="2" customWidth="1"/>
    <col min="20" max="20" width="3.00390625" style="2" customWidth="1"/>
    <col min="21" max="21" width="3.28125" style="2" customWidth="1"/>
    <col min="22" max="23" width="3.140625" style="2" customWidth="1"/>
    <col min="24" max="24" width="3.28125" style="2" customWidth="1"/>
    <col min="25" max="26" width="3.421875" style="2" customWidth="1"/>
    <col min="27" max="27" width="3.00390625" style="2" customWidth="1"/>
    <col min="28" max="28" width="2.421875" style="2" customWidth="1"/>
    <col min="29" max="31" width="2.7109375" style="2" customWidth="1"/>
    <col min="32" max="32" width="3.57421875" style="2" customWidth="1"/>
    <col min="33" max="33" width="2.140625" style="2" customWidth="1"/>
    <col min="34" max="34" width="0.5625" style="2" hidden="1" customWidth="1"/>
    <col min="35" max="36" width="0.2890625" style="2" customWidth="1"/>
    <col min="37" max="37" width="1.421875" style="2" customWidth="1"/>
    <col min="38" max="38" width="2.421875" style="2" hidden="1" customWidth="1"/>
    <col min="39" max="39" width="7.57421875" style="2" hidden="1" customWidth="1"/>
    <col min="40" max="40" width="1.421875" style="2" customWidth="1"/>
    <col min="41" max="16384" width="11.421875" style="2" customWidth="1"/>
  </cols>
  <sheetData>
    <row r="1" spans="1:39" ht="12.75">
      <c r="A1" s="16"/>
      <c r="AL1" s="16"/>
      <c r="AM1" s="16"/>
    </row>
    <row r="2" spans="1:39" ht="12.75">
      <c r="A2" s="16"/>
      <c r="AL2" s="16"/>
      <c r="AM2" s="16"/>
    </row>
    <row r="3" spans="1:39" ht="12.75">
      <c r="A3" s="16"/>
      <c r="AL3" s="16"/>
      <c r="AM3" s="16"/>
    </row>
    <row r="4" spans="1:39" ht="12.75">
      <c r="A4" s="16"/>
      <c r="AL4" s="16"/>
      <c r="AM4" s="16"/>
    </row>
    <row r="5" spans="1:39" ht="12.75">
      <c r="A5" s="16"/>
      <c r="AL5" s="16"/>
      <c r="AM5" s="16"/>
    </row>
    <row r="6" spans="1:39" ht="12.75">
      <c r="A6" s="16"/>
      <c r="AL6" s="16"/>
      <c r="AM6" s="16"/>
    </row>
    <row r="7" spans="1:39" ht="12.75">
      <c r="A7" s="16"/>
      <c r="AI7" s="16"/>
      <c r="AJ7" s="16"/>
      <c r="AL7" s="16"/>
      <c r="AM7" s="16"/>
    </row>
    <row r="8" spans="1:39" ht="9.75" customHeight="1">
      <c r="A8" s="16"/>
      <c r="B8" s="16"/>
      <c r="C8" s="16"/>
      <c r="N8" s="16"/>
      <c r="O8" s="16"/>
      <c r="P8" s="7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8"/>
      <c r="AH8" s="16"/>
      <c r="AI8" s="16"/>
      <c r="AJ8" s="16"/>
      <c r="AK8" s="16"/>
      <c r="AL8" s="16"/>
      <c r="AM8" s="16"/>
    </row>
    <row r="9" spans="1:39" ht="18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9"/>
      <c r="Q9" s="45" t="s">
        <v>43</v>
      </c>
      <c r="R9" s="50">
        <v>6</v>
      </c>
      <c r="S9" s="67" t="s">
        <v>0</v>
      </c>
      <c r="T9" s="45">
        <v>8</v>
      </c>
      <c r="U9" s="54"/>
      <c r="V9" s="54"/>
      <c r="W9" s="54"/>
      <c r="X9" s="54"/>
      <c r="Y9" s="54"/>
      <c r="Z9" s="54"/>
      <c r="AA9" s="54"/>
      <c r="AB9" s="24"/>
      <c r="AC9" s="25"/>
      <c r="AD9" s="25"/>
      <c r="AE9" s="25"/>
      <c r="AF9" s="25"/>
      <c r="AG9" s="70"/>
      <c r="AH9" s="25"/>
      <c r="AI9" s="25"/>
      <c r="AJ9" s="25"/>
      <c r="AK9" s="25"/>
      <c r="AL9" s="16"/>
      <c r="AM9" s="16"/>
    </row>
    <row r="10" spans="1:39" ht="14.25" customHeight="1">
      <c r="A10" s="16"/>
      <c r="B10" s="16"/>
      <c r="C10" s="149" t="s">
        <v>2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6"/>
      <c r="P10" s="9"/>
      <c r="Q10" s="154" t="s">
        <v>1</v>
      </c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25"/>
      <c r="AD10" s="25"/>
      <c r="AE10" s="25"/>
      <c r="AF10" s="25"/>
      <c r="AG10" s="70"/>
      <c r="AH10" s="25"/>
      <c r="AI10" s="25"/>
      <c r="AJ10" s="25"/>
      <c r="AK10" s="25"/>
      <c r="AL10" s="16"/>
      <c r="AM10" s="16"/>
    </row>
    <row r="11" spans="1:39" ht="16.5" customHeight="1">
      <c r="A11" s="16"/>
      <c r="B11" s="16"/>
      <c r="C11" s="149" t="s">
        <v>17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6"/>
      <c r="P11" s="9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73"/>
      <c r="AH11" s="28"/>
      <c r="AI11" s="28"/>
      <c r="AJ11" s="28"/>
      <c r="AK11" s="28"/>
      <c r="AL11" s="16"/>
      <c r="AM11" s="16"/>
    </row>
    <row r="12" spans="1:39" ht="15" customHeight="1">
      <c r="A12" s="16"/>
      <c r="B12" s="16"/>
      <c r="C12" s="149" t="s">
        <v>18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6"/>
      <c r="P12" s="9"/>
      <c r="Q12" s="114" t="s">
        <v>73</v>
      </c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71"/>
      <c r="AH12" s="27"/>
      <c r="AI12" s="27"/>
      <c r="AJ12" s="27"/>
      <c r="AK12" s="27"/>
      <c r="AL12" s="16"/>
      <c r="AM12" s="16"/>
    </row>
    <row r="13" spans="1:39" ht="17.25" customHeight="1">
      <c r="A13" s="16"/>
      <c r="B13" s="16"/>
      <c r="C13" s="173" t="s">
        <v>3</v>
      </c>
      <c r="D13" s="173"/>
      <c r="E13" s="173"/>
      <c r="F13" s="149"/>
      <c r="G13" s="149"/>
      <c r="H13" s="149"/>
      <c r="I13" s="149"/>
      <c r="J13" s="149"/>
      <c r="K13" s="149"/>
      <c r="L13" s="149"/>
      <c r="M13" s="149"/>
      <c r="N13" s="149"/>
      <c r="O13" s="16"/>
      <c r="P13" s="9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73"/>
      <c r="AH13" s="28"/>
      <c r="AI13" s="28"/>
      <c r="AJ13" s="28"/>
      <c r="AK13" s="28"/>
      <c r="AL13" s="16"/>
      <c r="AM13" s="16"/>
    </row>
    <row r="14" spans="1:39" ht="12.75" customHeight="1">
      <c r="A14" s="16"/>
      <c r="B14" s="16"/>
      <c r="C14" s="12"/>
      <c r="D14" s="12"/>
      <c r="E14" s="12"/>
      <c r="F14" s="23"/>
      <c r="G14" s="23"/>
      <c r="H14" s="23"/>
      <c r="I14" s="23"/>
      <c r="J14" s="23"/>
      <c r="K14" s="23"/>
      <c r="L14" s="23"/>
      <c r="M14" s="23"/>
      <c r="N14" s="23"/>
      <c r="O14" s="16"/>
      <c r="P14" s="9"/>
      <c r="Q14" s="114" t="s">
        <v>19</v>
      </c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71"/>
      <c r="AH14" s="27"/>
      <c r="AI14" s="27"/>
      <c r="AJ14" s="27"/>
      <c r="AK14" s="27"/>
      <c r="AL14" s="16"/>
      <c r="AM14" s="16"/>
    </row>
    <row r="15" spans="1:39" ht="17.25" customHeight="1">
      <c r="A15" s="16"/>
      <c r="C15" s="14"/>
      <c r="D15" s="14"/>
      <c r="E15" s="14"/>
      <c r="O15" s="16"/>
      <c r="P15" s="9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73"/>
      <c r="AH15" s="28"/>
      <c r="AI15" s="28"/>
      <c r="AJ15" s="28"/>
      <c r="AK15" s="28"/>
      <c r="AL15" s="16"/>
      <c r="AM15" s="16"/>
    </row>
    <row r="16" spans="1:39" ht="12.75">
      <c r="A16" s="16"/>
      <c r="C16" s="14"/>
      <c r="D16" s="14"/>
      <c r="E16" s="14"/>
      <c r="O16" s="16"/>
      <c r="P16" s="9"/>
      <c r="Q16" s="114" t="s">
        <v>20</v>
      </c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72"/>
      <c r="AH16" s="26"/>
      <c r="AI16" s="26"/>
      <c r="AJ16" s="26"/>
      <c r="AK16" s="26"/>
      <c r="AL16" s="16"/>
      <c r="AM16" s="16"/>
    </row>
    <row r="17" spans="16:33" s="16" customFormat="1" ht="8.25" customHeight="1">
      <c r="P17" s="11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13"/>
    </row>
    <row r="18" s="16" customFormat="1" ht="8.25" customHeight="1"/>
    <row r="19" s="16" customFormat="1" ht="8.25" customHeight="1"/>
    <row r="20" s="16" customFormat="1" ht="18" customHeight="1"/>
    <row r="21" spans="3:37" s="16" customFormat="1" ht="15.75" customHeight="1">
      <c r="C21" s="69"/>
      <c r="D21" s="69"/>
      <c r="E21" s="69"/>
      <c r="F21" s="69"/>
      <c r="G21" s="69"/>
      <c r="H21" s="69" t="s">
        <v>58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</row>
    <row r="22" spans="1:39" ht="12.75">
      <c r="A22" s="1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L22" s="16"/>
      <c r="AM22" s="16"/>
    </row>
    <row r="23" spans="1:39" ht="15.75">
      <c r="A23" s="16"/>
      <c r="B23" s="68"/>
      <c r="C23" s="68"/>
      <c r="D23" s="68"/>
      <c r="E23" s="68"/>
      <c r="F23" s="68"/>
      <c r="G23" s="68"/>
      <c r="H23" s="206" t="s">
        <v>57</v>
      </c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L23" s="16"/>
      <c r="AM23" s="16"/>
    </row>
    <row r="24" spans="1:39" ht="15.75">
      <c r="A24" s="16"/>
      <c r="B24" s="66"/>
      <c r="C24" s="66"/>
      <c r="D24" s="66"/>
      <c r="E24" s="66"/>
      <c r="F24" s="66"/>
      <c r="G24" s="66"/>
      <c r="H24" s="206" t="s">
        <v>56</v>
      </c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L24" s="16"/>
      <c r="AM24" s="16"/>
    </row>
    <row r="25" spans="1:39" ht="10.5" customHeight="1">
      <c r="A25" s="16"/>
      <c r="AL25" s="16"/>
      <c r="AM25" s="16"/>
    </row>
    <row r="26" spans="1:39" ht="16.5" customHeight="1">
      <c r="A26" s="16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30"/>
      <c r="AL26" s="16"/>
      <c r="AM26" s="16"/>
    </row>
    <row r="27" spans="1:39" ht="12" customHeight="1">
      <c r="A27" s="16"/>
      <c r="B27" s="37" t="s">
        <v>21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7"/>
      <c r="AL27" s="16"/>
      <c r="AM27" s="16"/>
    </row>
    <row r="28" spans="1:39" ht="12" customHeight="1">
      <c r="A28" s="16"/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L28" s="16"/>
      <c r="AM28" s="16"/>
    </row>
    <row r="29" spans="1:39" ht="12.75">
      <c r="A29" s="16"/>
      <c r="AL29" s="16"/>
      <c r="AM29" s="16"/>
    </row>
    <row r="30" spans="1:39" ht="12.75">
      <c r="A30" s="16"/>
      <c r="B30" s="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8"/>
      <c r="AL30" s="16"/>
      <c r="AM30" s="16"/>
    </row>
    <row r="31" spans="1:39" ht="24.75" customHeight="1">
      <c r="A31" s="16"/>
      <c r="B31" s="9"/>
      <c r="C31" s="202" t="s">
        <v>22</v>
      </c>
      <c r="D31" s="203"/>
      <c r="E31" s="203"/>
      <c r="F31" s="203"/>
      <c r="G31" s="203"/>
      <c r="H31" s="203"/>
      <c r="I31" s="203"/>
      <c r="J31" s="203"/>
      <c r="K31" s="203"/>
      <c r="L31" s="56"/>
      <c r="M31" s="57" t="s">
        <v>9</v>
      </c>
      <c r="N31" s="58" t="s">
        <v>10</v>
      </c>
      <c r="O31" s="204"/>
      <c r="P31" s="205"/>
      <c r="Q31" s="56"/>
      <c r="R31" s="58" t="s">
        <v>10</v>
      </c>
      <c r="S31" s="56"/>
      <c r="T31" s="56"/>
      <c r="U31" s="56"/>
      <c r="V31" s="56"/>
      <c r="W31" s="155" t="s">
        <v>11</v>
      </c>
      <c r="X31" s="156"/>
      <c r="Y31" s="166"/>
      <c r="Z31" s="167"/>
      <c r="AA31" s="167"/>
      <c r="AB31" s="167"/>
      <c r="AC31" s="167"/>
      <c r="AD31" s="167"/>
      <c r="AE31" s="167"/>
      <c r="AF31" s="16" t="s">
        <v>7</v>
      </c>
      <c r="AG31" s="10"/>
      <c r="AL31" s="16"/>
      <c r="AM31" s="16"/>
    </row>
    <row r="32" spans="2:33" s="16" customFormat="1" ht="9.75" customHeight="1">
      <c r="B32" s="9"/>
      <c r="AG32" s="10"/>
    </row>
    <row r="33" spans="1:39" ht="24.75" customHeight="1">
      <c r="A33" s="16"/>
      <c r="B33" s="9"/>
      <c r="C33" s="202" t="s">
        <v>23</v>
      </c>
      <c r="D33" s="203"/>
      <c r="E33" s="203"/>
      <c r="F33" s="203"/>
      <c r="G33" s="203"/>
      <c r="H33" s="203"/>
      <c r="I33" s="203"/>
      <c r="J33" s="203"/>
      <c r="K33" s="203"/>
      <c r="L33" s="56"/>
      <c r="M33" s="57" t="s">
        <v>9</v>
      </c>
      <c r="N33" s="58" t="s">
        <v>10</v>
      </c>
      <c r="O33" s="204"/>
      <c r="P33" s="205"/>
      <c r="Q33" s="56"/>
      <c r="R33" s="58" t="s">
        <v>10</v>
      </c>
      <c r="S33" s="56"/>
      <c r="T33" s="56"/>
      <c r="U33" s="56"/>
      <c r="V33" s="56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31"/>
      <c r="AL33" s="16"/>
      <c r="AM33" s="16"/>
    </row>
    <row r="34" spans="1:39" ht="12.75">
      <c r="A34" s="16"/>
      <c r="B34" s="9"/>
      <c r="C34" s="16"/>
      <c r="D34" s="16"/>
      <c r="E34" s="16"/>
      <c r="F34" s="16"/>
      <c r="G34" s="16"/>
      <c r="H34" s="16"/>
      <c r="I34" s="16"/>
      <c r="J34" s="16"/>
      <c r="K34" s="16"/>
      <c r="L34" s="159" t="s">
        <v>4</v>
      </c>
      <c r="M34" s="159"/>
      <c r="N34" s="16"/>
      <c r="O34" s="159" t="s">
        <v>5</v>
      </c>
      <c r="P34" s="159"/>
      <c r="Q34" s="159"/>
      <c r="R34" s="16"/>
      <c r="S34" s="159" t="s">
        <v>6</v>
      </c>
      <c r="T34" s="159"/>
      <c r="U34" s="159"/>
      <c r="V34" s="159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0"/>
      <c r="AL34" s="16"/>
      <c r="AM34" s="16"/>
    </row>
    <row r="35" spans="1:39" ht="24.75" customHeight="1">
      <c r="A35" s="16"/>
      <c r="B35" s="9"/>
      <c r="C35" s="168" t="s">
        <v>32</v>
      </c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"/>
      <c r="X35" s="16"/>
      <c r="Y35" s="158"/>
      <c r="Z35" s="158"/>
      <c r="AA35" s="158"/>
      <c r="AB35" s="158"/>
      <c r="AC35" s="158"/>
      <c r="AD35" s="158"/>
      <c r="AE35" s="158"/>
      <c r="AF35" s="16" t="s">
        <v>7</v>
      </c>
      <c r="AG35" s="10"/>
      <c r="AL35" s="16"/>
      <c r="AM35" s="16"/>
    </row>
    <row r="36" spans="1:39" ht="12.75" customHeight="1">
      <c r="A36" s="16"/>
      <c r="B36" s="9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6"/>
      <c r="X36" s="16"/>
      <c r="Y36" s="30"/>
      <c r="Z36" s="30"/>
      <c r="AA36" s="30"/>
      <c r="AB36" s="30"/>
      <c r="AC36" s="30"/>
      <c r="AD36" s="30"/>
      <c r="AE36" s="30"/>
      <c r="AF36" s="3"/>
      <c r="AG36" s="29"/>
      <c r="AL36" s="16"/>
      <c r="AM36" s="16"/>
    </row>
    <row r="37" spans="1:39" ht="23.25" customHeight="1">
      <c r="A37" s="16"/>
      <c r="B37" s="9"/>
      <c r="C37" s="219" t="s">
        <v>33</v>
      </c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16"/>
      <c r="X37" s="16"/>
      <c r="Y37" s="158"/>
      <c r="Z37" s="158"/>
      <c r="AA37" s="158"/>
      <c r="AB37" s="158"/>
      <c r="AC37" s="158"/>
      <c r="AD37" s="158"/>
      <c r="AE37" s="158"/>
      <c r="AF37" s="16" t="s">
        <v>7</v>
      </c>
      <c r="AG37" s="10"/>
      <c r="AL37" s="16"/>
      <c r="AM37" s="16"/>
    </row>
    <row r="38" spans="1:39" ht="14.25" customHeight="1">
      <c r="A38" s="16"/>
      <c r="B38" s="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13"/>
      <c r="AL38" s="16"/>
      <c r="AM38" s="16"/>
    </row>
    <row r="39" spans="1:39" ht="17.25" customHeight="1">
      <c r="A39" s="16"/>
      <c r="B39" s="7"/>
      <c r="C39" s="15" t="s">
        <v>24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 t="s">
        <v>25</v>
      </c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8"/>
      <c r="AL39" s="16"/>
      <c r="AM39" s="16"/>
    </row>
    <row r="40" spans="1:39" ht="18" customHeight="1">
      <c r="A40" s="16"/>
      <c r="B40" s="9"/>
      <c r="C40" s="52"/>
      <c r="D40" s="52"/>
      <c r="E40" s="58" t="s">
        <v>10</v>
      </c>
      <c r="F40" s="52"/>
      <c r="G40" s="52"/>
      <c r="H40" s="58" t="s">
        <v>10</v>
      </c>
      <c r="I40" s="52"/>
      <c r="J40" s="52"/>
      <c r="K40" s="52"/>
      <c r="L40" s="52"/>
      <c r="M40" s="58"/>
      <c r="N40" s="59"/>
      <c r="O40" s="59"/>
      <c r="P40" s="59"/>
      <c r="Q40" s="60"/>
      <c r="R40" s="16"/>
      <c r="S40" s="16"/>
      <c r="T40" s="16"/>
      <c r="U40" s="16"/>
      <c r="V40" s="162"/>
      <c r="W40" s="162"/>
      <c r="X40" s="58" t="s">
        <v>10</v>
      </c>
      <c r="Y40" s="162"/>
      <c r="Z40" s="162"/>
      <c r="AA40" s="58" t="s">
        <v>10</v>
      </c>
      <c r="AB40" s="162"/>
      <c r="AC40" s="162"/>
      <c r="AD40" s="162"/>
      <c r="AE40" s="162"/>
      <c r="AF40" s="16"/>
      <c r="AG40" s="10"/>
      <c r="AL40" s="16"/>
      <c r="AM40" s="16"/>
    </row>
    <row r="41" spans="1:39" ht="11.25" customHeight="1">
      <c r="A41" s="16"/>
      <c r="B41" s="9"/>
      <c r="C41" s="42" t="s">
        <v>4</v>
      </c>
      <c r="D41" s="42"/>
      <c r="E41" s="16"/>
      <c r="F41" s="42" t="s">
        <v>5</v>
      </c>
      <c r="G41" s="42"/>
      <c r="H41" s="16"/>
      <c r="I41" s="159" t="s">
        <v>6</v>
      </c>
      <c r="J41" s="159"/>
      <c r="K41" s="159"/>
      <c r="L41" s="159"/>
      <c r="M41" s="19"/>
      <c r="N41" s="3"/>
      <c r="O41" s="3"/>
      <c r="P41" s="3"/>
      <c r="Q41" s="32"/>
      <c r="R41" s="16"/>
      <c r="S41" s="16"/>
      <c r="T41" s="16"/>
      <c r="U41" s="16"/>
      <c r="V41" s="42" t="s">
        <v>4</v>
      </c>
      <c r="W41" s="42"/>
      <c r="X41" s="16"/>
      <c r="Y41" s="42" t="s">
        <v>5</v>
      </c>
      <c r="Z41" s="42"/>
      <c r="AA41" s="16"/>
      <c r="AB41" s="159" t="s">
        <v>6</v>
      </c>
      <c r="AC41" s="159"/>
      <c r="AD41" s="159"/>
      <c r="AE41" s="159"/>
      <c r="AF41" s="16"/>
      <c r="AG41" s="10"/>
      <c r="AL41" s="16"/>
      <c r="AM41" s="16"/>
    </row>
    <row r="42" spans="1:39" ht="3" customHeight="1">
      <c r="A42" s="16"/>
      <c r="B42" s="9"/>
      <c r="C42" s="16"/>
      <c r="D42" s="16"/>
      <c r="E42" s="16"/>
      <c r="F42" s="16"/>
      <c r="G42" s="16"/>
      <c r="H42" s="16"/>
      <c r="I42" s="16"/>
      <c r="J42" s="16"/>
      <c r="K42" s="3"/>
      <c r="L42" s="3"/>
      <c r="M42" s="32"/>
      <c r="N42" s="3"/>
      <c r="O42" s="3"/>
      <c r="P42" s="3"/>
      <c r="Q42" s="32"/>
      <c r="R42" s="16"/>
      <c r="S42" s="16"/>
      <c r="T42" s="16"/>
      <c r="U42" s="16"/>
      <c r="V42" s="3"/>
      <c r="W42" s="3"/>
      <c r="X42" s="3"/>
      <c r="Y42" s="3"/>
      <c r="Z42" s="16"/>
      <c r="AA42" s="16"/>
      <c r="AB42" s="16"/>
      <c r="AC42" s="16"/>
      <c r="AD42" s="16"/>
      <c r="AE42" s="16"/>
      <c r="AF42" s="16"/>
      <c r="AG42" s="10"/>
      <c r="AL42" s="16"/>
      <c r="AM42" s="16"/>
    </row>
    <row r="43" spans="1:39" ht="11.25" customHeight="1">
      <c r="A43" s="16"/>
      <c r="B43" s="9"/>
      <c r="C43" s="64" t="s">
        <v>47</v>
      </c>
      <c r="D43" s="16"/>
      <c r="E43" s="16"/>
      <c r="F43" s="16"/>
      <c r="G43" s="16"/>
      <c r="H43" s="16"/>
      <c r="I43" s="16"/>
      <c r="J43" s="16"/>
      <c r="K43" s="3"/>
      <c r="L43" s="3"/>
      <c r="M43" s="32"/>
      <c r="N43" s="3"/>
      <c r="O43" s="3"/>
      <c r="P43" s="3"/>
      <c r="Q43" s="32"/>
      <c r="R43" s="16"/>
      <c r="S43" s="16"/>
      <c r="T43" s="16"/>
      <c r="U43" s="16"/>
      <c r="V43" s="3"/>
      <c r="W43" s="3"/>
      <c r="X43" s="3"/>
      <c r="Y43" s="3"/>
      <c r="Z43" s="16"/>
      <c r="AA43" s="16"/>
      <c r="AB43" s="16"/>
      <c r="AC43" s="16"/>
      <c r="AD43" s="16"/>
      <c r="AE43" s="16"/>
      <c r="AF43" s="16"/>
      <c r="AG43" s="10"/>
      <c r="AL43" s="16"/>
      <c r="AM43" s="16"/>
    </row>
    <row r="44" spans="1:39" s="62" customFormat="1" ht="11.25" customHeight="1">
      <c r="A44" s="61"/>
      <c r="B44" s="108"/>
      <c r="C44" s="64" t="s">
        <v>48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4" t="s">
        <v>26</v>
      </c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3"/>
      <c r="AL44" s="61"/>
      <c r="AM44" s="61"/>
    </row>
    <row r="45" spans="1:39" ht="19.5" customHeight="1">
      <c r="A45" s="16"/>
      <c r="B45" s="9"/>
      <c r="C45" s="52"/>
      <c r="D45" s="52"/>
      <c r="E45" s="58" t="s">
        <v>10</v>
      </c>
      <c r="F45" s="52"/>
      <c r="G45" s="52"/>
      <c r="H45" s="58" t="s">
        <v>10</v>
      </c>
      <c r="I45" s="52"/>
      <c r="J45" s="52"/>
      <c r="K45" s="52"/>
      <c r="L45" s="52"/>
      <c r="M45" s="58"/>
      <c r="N45" s="59"/>
      <c r="O45" s="33"/>
      <c r="P45" s="33"/>
      <c r="Q45" s="60"/>
      <c r="R45" s="16"/>
      <c r="S45" s="16"/>
      <c r="T45" s="16"/>
      <c r="U45" s="16"/>
      <c r="V45" s="162"/>
      <c r="W45" s="162"/>
      <c r="X45" s="58" t="s">
        <v>10</v>
      </c>
      <c r="Y45" s="162"/>
      <c r="Z45" s="162"/>
      <c r="AA45" s="58" t="s">
        <v>10</v>
      </c>
      <c r="AB45" s="162"/>
      <c r="AC45" s="162"/>
      <c r="AD45" s="162"/>
      <c r="AE45" s="162"/>
      <c r="AF45" s="16"/>
      <c r="AG45" s="10"/>
      <c r="AL45" s="16"/>
      <c r="AM45" s="16"/>
    </row>
    <row r="46" spans="1:39" ht="12.75" customHeight="1">
      <c r="A46" s="16"/>
      <c r="B46" s="11"/>
      <c r="C46" s="42" t="s">
        <v>4</v>
      </c>
      <c r="D46" s="42"/>
      <c r="E46" s="16"/>
      <c r="F46" s="42" t="s">
        <v>5</v>
      </c>
      <c r="G46" s="42"/>
      <c r="H46" s="16"/>
      <c r="I46" s="159" t="s">
        <v>6</v>
      </c>
      <c r="J46" s="159"/>
      <c r="K46" s="159"/>
      <c r="L46" s="159"/>
      <c r="M46" s="19"/>
      <c r="N46" s="3"/>
      <c r="O46" s="3"/>
      <c r="P46" s="3"/>
      <c r="Q46" s="32"/>
      <c r="R46" s="16"/>
      <c r="S46" s="16"/>
      <c r="T46" s="16"/>
      <c r="U46" s="16"/>
      <c r="V46" s="42" t="s">
        <v>4</v>
      </c>
      <c r="W46" s="42"/>
      <c r="X46" s="16"/>
      <c r="Y46" s="42" t="s">
        <v>5</v>
      </c>
      <c r="Z46" s="42"/>
      <c r="AA46" s="16"/>
      <c r="AB46" s="159" t="s">
        <v>6</v>
      </c>
      <c r="AC46" s="159"/>
      <c r="AD46" s="159"/>
      <c r="AE46" s="159"/>
      <c r="AF46" s="16"/>
      <c r="AG46" s="10"/>
      <c r="AL46" s="16"/>
      <c r="AM46" s="16"/>
    </row>
    <row r="47" spans="1:39" ht="15" customHeight="1">
      <c r="A47" s="16"/>
      <c r="B47" s="107" t="s">
        <v>50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8"/>
      <c r="AL47" s="16"/>
      <c r="AM47" s="16"/>
    </row>
    <row r="48" spans="1:39" ht="42.75" customHeight="1">
      <c r="A48" s="16"/>
      <c r="B48" s="207" t="s">
        <v>49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9"/>
      <c r="AL48" s="16"/>
      <c r="AM48" s="16"/>
    </row>
    <row r="49" spans="1:39" ht="112.5" customHeight="1" hidden="1">
      <c r="A49" s="16"/>
      <c r="B49" s="226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8"/>
      <c r="AL49" s="16"/>
      <c r="AM49" s="16"/>
    </row>
    <row r="50" spans="1:44" ht="30" customHeight="1">
      <c r="A50" s="16"/>
      <c r="B50" s="199" t="s">
        <v>72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1"/>
      <c r="AL50" s="16"/>
      <c r="AM50" s="16"/>
      <c r="AN50" s="16"/>
      <c r="AO50" s="48" t="s">
        <v>71</v>
      </c>
      <c r="AP50" s="16"/>
      <c r="AQ50" s="16"/>
      <c r="AR50" s="16"/>
    </row>
    <row r="51" spans="2:33" s="16" customFormat="1" ht="12.75" customHeight="1">
      <c r="B51" s="186" t="s">
        <v>51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65"/>
    </row>
    <row r="52" spans="2:33" s="16" customFormat="1" ht="12.75">
      <c r="B52" s="123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09"/>
      <c r="AG52" s="65"/>
    </row>
    <row r="53" spans="2:33" s="16" customFormat="1" ht="15.75" customHeight="1">
      <c r="B53" s="123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12"/>
      <c r="AG53" s="65"/>
    </row>
    <row r="54" spans="2:33" s="16" customFormat="1" ht="6.75" customHeight="1">
      <c r="B54" s="186" t="s">
        <v>52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8"/>
    </row>
    <row r="55" spans="1:44" ht="27.75" customHeight="1" thickBot="1">
      <c r="A55" s="16"/>
      <c r="B55" s="189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1"/>
      <c r="AL55" s="16"/>
      <c r="AM55" s="16"/>
      <c r="AN55" s="16"/>
      <c r="AO55" s="16"/>
      <c r="AP55" s="16"/>
      <c r="AQ55" s="16"/>
      <c r="AR55" s="16"/>
    </row>
    <row r="56" spans="1:39" ht="12.75">
      <c r="A56" s="16"/>
      <c r="B56" s="16"/>
      <c r="C56" s="38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L56" s="16"/>
      <c r="AM56" s="16"/>
    </row>
    <row r="57" spans="1:39" ht="13.5">
      <c r="A57" s="16"/>
      <c r="B57" s="18" t="s">
        <v>54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AL57" s="16"/>
      <c r="AM57" s="16"/>
    </row>
    <row r="58" spans="1:39" ht="27.75" customHeight="1">
      <c r="A58" s="16"/>
      <c r="B58" s="143" t="s">
        <v>36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5"/>
      <c r="Q58" s="183" t="s">
        <v>12</v>
      </c>
      <c r="R58" s="184"/>
      <c r="S58" s="184"/>
      <c r="T58" s="184"/>
      <c r="U58" s="184"/>
      <c r="V58" s="184"/>
      <c r="W58" s="184"/>
      <c r="X58" s="185"/>
      <c r="Y58" s="136" t="s">
        <v>13</v>
      </c>
      <c r="Z58" s="160"/>
      <c r="AA58" s="160"/>
      <c r="AB58" s="160"/>
      <c r="AC58" s="160"/>
      <c r="AD58" s="160"/>
      <c r="AE58" s="160"/>
      <c r="AF58" s="161"/>
      <c r="AL58" s="16"/>
      <c r="AM58" s="16"/>
    </row>
    <row r="59" spans="1:39" ht="19.5" customHeight="1">
      <c r="A59" s="16"/>
      <c r="B59" s="216" t="s">
        <v>37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8"/>
      <c r="Q59" s="157" t="s">
        <v>7</v>
      </c>
      <c r="R59" s="134"/>
      <c r="S59" s="134"/>
      <c r="T59" s="134"/>
      <c r="U59" s="131" t="s">
        <v>27</v>
      </c>
      <c r="V59" s="134"/>
      <c r="W59" s="134"/>
      <c r="X59" s="135"/>
      <c r="Y59" s="157" t="s">
        <v>7</v>
      </c>
      <c r="Z59" s="134"/>
      <c r="AA59" s="134"/>
      <c r="AB59" s="134"/>
      <c r="AC59" s="131" t="s">
        <v>27</v>
      </c>
      <c r="AD59" s="132"/>
      <c r="AE59" s="132"/>
      <c r="AF59" s="133"/>
      <c r="AL59" s="16"/>
      <c r="AM59" s="16"/>
    </row>
    <row r="60" spans="1:39" ht="19.5" customHeight="1">
      <c r="A60" s="16"/>
      <c r="B60" s="195" t="s">
        <v>34</v>
      </c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7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19"/>
      <c r="AD60" s="120"/>
      <c r="AE60" s="120"/>
      <c r="AF60" s="121"/>
      <c r="AL60" s="16"/>
      <c r="AM60" s="16"/>
    </row>
    <row r="61" spans="1:39" ht="19.5" customHeight="1">
      <c r="A61" s="16"/>
      <c r="B61" s="195" t="s">
        <v>44</v>
      </c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7"/>
      <c r="Q61" s="122"/>
      <c r="R61" s="122"/>
      <c r="S61" s="122"/>
      <c r="T61" s="122"/>
      <c r="U61" s="151"/>
      <c r="V61" s="152"/>
      <c r="W61" s="152"/>
      <c r="X61" s="153"/>
      <c r="Y61" s="122"/>
      <c r="Z61" s="122"/>
      <c r="AA61" s="122"/>
      <c r="AB61" s="122"/>
      <c r="AC61" s="151"/>
      <c r="AD61" s="152"/>
      <c r="AE61" s="152"/>
      <c r="AF61" s="153"/>
      <c r="AL61" s="16"/>
      <c r="AM61" s="16"/>
    </row>
    <row r="62" spans="1:39" ht="19.5" customHeight="1" thickBot="1">
      <c r="A62" s="16"/>
      <c r="B62" s="210" t="s">
        <v>35</v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2"/>
      <c r="Q62" s="115"/>
      <c r="R62" s="115"/>
      <c r="S62" s="115"/>
      <c r="T62" s="115"/>
      <c r="U62" s="116"/>
      <c r="V62" s="117"/>
      <c r="W62" s="117"/>
      <c r="X62" s="118"/>
      <c r="Y62" s="115"/>
      <c r="Z62" s="115"/>
      <c r="AA62" s="115"/>
      <c r="AB62" s="115"/>
      <c r="AC62" s="116"/>
      <c r="AD62" s="117"/>
      <c r="AE62" s="117"/>
      <c r="AF62" s="118"/>
      <c r="AL62" s="16"/>
      <c r="AM62" s="16"/>
    </row>
    <row r="63" spans="1:39" ht="19.5" customHeight="1" thickBot="1">
      <c r="A63" s="16"/>
      <c r="B63" s="180" t="s">
        <v>14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2"/>
      <c r="Q63" s="129">
        <f>Q60+Q62</f>
        <v>0</v>
      </c>
      <c r="R63" s="130"/>
      <c r="S63" s="130"/>
      <c r="T63" s="130"/>
      <c r="U63" s="127"/>
      <c r="V63" s="128"/>
      <c r="W63" s="128"/>
      <c r="X63" s="129"/>
      <c r="Y63" s="130">
        <f>Y60+Y62</f>
        <v>0</v>
      </c>
      <c r="Z63" s="130"/>
      <c r="AA63" s="130"/>
      <c r="AB63" s="130"/>
      <c r="AC63" s="127"/>
      <c r="AD63" s="128"/>
      <c r="AE63" s="128"/>
      <c r="AF63" s="150"/>
      <c r="AL63" s="16"/>
      <c r="AM63" s="16"/>
    </row>
    <row r="64" spans="1:39" ht="19.5" customHeight="1">
      <c r="A64" s="16"/>
      <c r="B64" s="213" t="s">
        <v>28</v>
      </c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5"/>
      <c r="Q64" s="139"/>
      <c r="R64" s="139"/>
      <c r="S64" s="139"/>
      <c r="T64" s="139"/>
      <c r="U64" s="163"/>
      <c r="V64" s="164"/>
      <c r="W64" s="164"/>
      <c r="X64" s="165"/>
      <c r="Y64" s="139"/>
      <c r="Z64" s="139"/>
      <c r="AA64" s="139"/>
      <c r="AB64" s="139"/>
      <c r="AC64" s="163"/>
      <c r="AD64" s="164"/>
      <c r="AE64" s="164"/>
      <c r="AF64" s="165"/>
      <c r="AG64" s="20"/>
      <c r="AL64" s="16"/>
      <c r="AM64" s="16"/>
    </row>
    <row r="65" spans="1:39" ht="24.75" customHeight="1">
      <c r="A65" s="16"/>
      <c r="B65" s="223" t="s">
        <v>45</v>
      </c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5"/>
      <c r="Q65" s="122"/>
      <c r="R65" s="122"/>
      <c r="S65" s="122"/>
      <c r="T65" s="122"/>
      <c r="U65" s="119"/>
      <c r="V65" s="120"/>
      <c r="W65" s="120"/>
      <c r="X65" s="121"/>
      <c r="Y65" s="122"/>
      <c r="Z65" s="122"/>
      <c r="AA65" s="122"/>
      <c r="AB65" s="122"/>
      <c r="AC65" s="119"/>
      <c r="AD65" s="120"/>
      <c r="AE65" s="120"/>
      <c r="AF65" s="121"/>
      <c r="AL65" s="16"/>
      <c r="AM65" s="16"/>
    </row>
    <row r="66" spans="1:39" ht="19.5" customHeight="1" thickBot="1">
      <c r="A66" s="16"/>
      <c r="B66" s="220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2"/>
      <c r="Q66" s="122"/>
      <c r="R66" s="122"/>
      <c r="S66" s="122"/>
      <c r="T66" s="122"/>
      <c r="U66" s="119"/>
      <c r="V66" s="120"/>
      <c r="W66" s="120"/>
      <c r="X66" s="121"/>
      <c r="Y66" s="122"/>
      <c r="Z66" s="122"/>
      <c r="AA66" s="122"/>
      <c r="AB66" s="122"/>
      <c r="AC66" s="116"/>
      <c r="AD66" s="117"/>
      <c r="AE66" s="117"/>
      <c r="AF66" s="118"/>
      <c r="AL66" s="16"/>
      <c r="AM66" s="16"/>
    </row>
    <row r="67" spans="1:39" ht="19.5" customHeight="1" thickBot="1">
      <c r="A67" s="16"/>
      <c r="B67" s="180" t="s">
        <v>29</v>
      </c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2"/>
      <c r="Q67" s="129">
        <f>SUM(Q63:T66)</f>
        <v>0</v>
      </c>
      <c r="R67" s="130"/>
      <c r="S67" s="130"/>
      <c r="T67" s="130"/>
      <c r="U67" s="170">
        <v>100</v>
      </c>
      <c r="V67" s="171"/>
      <c r="W67" s="171"/>
      <c r="X67" s="198"/>
      <c r="Y67" s="130">
        <f>SUM(Y63:AB66)</f>
        <v>0</v>
      </c>
      <c r="Z67" s="130"/>
      <c r="AA67" s="130"/>
      <c r="AB67" s="130"/>
      <c r="AC67" s="170">
        <v>100</v>
      </c>
      <c r="AD67" s="171"/>
      <c r="AE67" s="171"/>
      <c r="AF67" s="172"/>
      <c r="AL67" s="16"/>
      <c r="AM67" s="16"/>
    </row>
    <row r="68" spans="1:39" ht="12" customHeight="1">
      <c r="A68" s="16"/>
      <c r="AG68" s="34"/>
      <c r="AL68" s="16"/>
      <c r="AM68" s="16"/>
    </row>
    <row r="69" spans="1:39" ht="12.75">
      <c r="A69" s="16"/>
      <c r="B69" s="5" t="s">
        <v>55</v>
      </c>
      <c r="C69" s="5"/>
      <c r="D69" s="5"/>
      <c r="E69" s="5"/>
      <c r="F69" s="5"/>
      <c r="AG69" s="35"/>
      <c r="AL69" s="16"/>
      <c r="AM69" s="16"/>
    </row>
    <row r="70" spans="1:39" ht="24.75" customHeight="1">
      <c r="A70" s="16"/>
      <c r="B70" s="143" t="s">
        <v>53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5"/>
      <c r="Q70" s="136" t="s">
        <v>12</v>
      </c>
      <c r="R70" s="137"/>
      <c r="S70" s="137"/>
      <c r="T70" s="137"/>
      <c r="U70" s="137"/>
      <c r="V70" s="137"/>
      <c r="W70" s="137"/>
      <c r="X70" s="138"/>
      <c r="Y70" s="136" t="s">
        <v>16</v>
      </c>
      <c r="Z70" s="160"/>
      <c r="AA70" s="160"/>
      <c r="AB70" s="160"/>
      <c r="AC70" s="160"/>
      <c r="AD70" s="160"/>
      <c r="AE70" s="160"/>
      <c r="AF70" s="161"/>
      <c r="AL70" s="16"/>
      <c r="AM70" s="16"/>
    </row>
    <row r="71" spans="1:39" ht="27.75" customHeight="1">
      <c r="A71" s="16"/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8"/>
      <c r="Q71" s="131" t="s">
        <v>30</v>
      </c>
      <c r="R71" s="134"/>
      <c r="S71" s="134"/>
      <c r="T71" s="134"/>
      <c r="U71" s="131" t="s">
        <v>31</v>
      </c>
      <c r="V71" s="134"/>
      <c r="W71" s="134"/>
      <c r="X71" s="135"/>
      <c r="Y71" s="131" t="s">
        <v>30</v>
      </c>
      <c r="Z71" s="134"/>
      <c r="AA71" s="134"/>
      <c r="AB71" s="134"/>
      <c r="AC71" s="131" t="s">
        <v>31</v>
      </c>
      <c r="AD71" s="132"/>
      <c r="AE71" s="132"/>
      <c r="AF71" s="133"/>
      <c r="AL71" s="16"/>
      <c r="AM71" s="16"/>
    </row>
    <row r="72" spans="1:39" ht="19.5" customHeight="1">
      <c r="A72" s="16"/>
      <c r="B72" s="177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9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19"/>
      <c r="AD72" s="120"/>
      <c r="AE72" s="120"/>
      <c r="AF72" s="121"/>
      <c r="AL72" s="16"/>
      <c r="AM72" s="16"/>
    </row>
    <row r="73" spans="1:39" ht="19.5" customHeight="1">
      <c r="A73" s="16"/>
      <c r="B73" s="177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9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19"/>
      <c r="AD73" s="120"/>
      <c r="AE73" s="120"/>
      <c r="AF73" s="121"/>
      <c r="AL73" s="16"/>
      <c r="AM73" s="16"/>
    </row>
    <row r="74" spans="1:39" ht="19.5" customHeight="1">
      <c r="A74" s="16"/>
      <c r="B74" s="177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9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19"/>
      <c r="AD74" s="120"/>
      <c r="AE74" s="120"/>
      <c r="AF74" s="121"/>
      <c r="AL74" s="16"/>
      <c r="AM74" s="16"/>
    </row>
    <row r="75" spans="1:39" ht="19.5" customHeight="1">
      <c r="A75" s="16"/>
      <c r="B75" s="140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19"/>
      <c r="AD75" s="120"/>
      <c r="AE75" s="120"/>
      <c r="AF75" s="121"/>
      <c r="AL75" s="16"/>
      <c r="AM75" s="16"/>
    </row>
    <row r="76" spans="1:39" ht="19.5" customHeight="1">
      <c r="A76" s="16"/>
      <c r="B76" s="140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19"/>
      <c r="AD76" s="120"/>
      <c r="AE76" s="120"/>
      <c r="AF76" s="121"/>
      <c r="AL76" s="16"/>
      <c r="AM76" s="16"/>
    </row>
    <row r="77" spans="1:39" ht="19.5" customHeight="1">
      <c r="A77" s="16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19"/>
      <c r="AD77" s="120"/>
      <c r="AE77" s="120"/>
      <c r="AF77" s="121"/>
      <c r="AL77" s="16"/>
      <c r="AM77" s="16"/>
    </row>
    <row r="78" spans="1:39" ht="19.5" customHeight="1">
      <c r="A78" s="16"/>
      <c r="B78" s="140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2"/>
      <c r="Q78" s="119"/>
      <c r="R78" s="120"/>
      <c r="S78" s="120"/>
      <c r="T78" s="121"/>
      <c r="U78" s="119"/>
      <c r="V78" s="120"/>
      <c r="W78" s="120"/>
      <c r="X78" s="121"/>
      <c r="Y78" s="119"/>
      <c r="Z78" s="120"/>
      <c r="AA78" s="120"/>
      <c r="AB78" s="121"/>
      <c r="AC78" s="119"/>
      <c r="AD78" s="120"/>
      <c r="AE78" s="120"/>
      <c r="AF78" s="121"/>
      <c r="AL78" s="16"/>
      <c r="AM78" s="16"/>
    </row>
    <row r="79" spans="1:39" ht="19.5" customHeight="1" thickBot="1">
      <c r="A79" s="16"/>
      <c r="B79" s="174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6"/>
      <c r="Q79" s="115"/>
      <c r="R79" s="115"/>
      <c r="S79" s="115"/>
      <c r="T79" s="115"/>
      <c r="U79" s="122"/>
      <c r="V79" s="122"/>
      <c r="W79" s="122"/>
      <c r="X79" s="122"/>
      <c r="Y79" s="115"/>
      <c r="Z79" s="115"/>
      <c r="AA79" s="115"/>
      <c r="AB79" s="115"/>
      <c r="AC79" s="116"/>
      <c r="AD79" s="117"/>
      <c r="AE79" s="117"/>
      <c r="AF79" s="118"/>
      <c r="AL79" s="16"/>
      <c r="AM79" s="16"/>
    </row>
    <row r="80" spans="1:39" ht="19.5" customHeight="1" thickBot="1">
      <c r="A80" s="16"/>
      <c r="B80" s="180" t="s">
        <v>15</v>
      </c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2"/>
      <c r="Q80" s="129">
        <f>SUM(Q72:T79)</f>
        <v>0</v>
      </c>
      <c r="R80" s="130"/>
      <c r="S80" s="130"/>
      <c r="T80" s="130"/>
      <c r="U80" s="127"/>
      <c r="V80" s="128"/>
      <c r="W80" s="128"/>
      <c r="X80" s="129"/>
      <c r="Y80" s="130">
        <f>SUM(Y72:AB79)</f>
        <v>0</v>
      </c>
      <c r="Z80" s="130"/>
      <c r="AA80" s="130"/>
      <c r="AB80" s="130"/>
      <c r="AC80" s="127"/>
      <c r="AD80" s="128"/>
      <c r="AE80" s="128"/>
      <c r="AF80" s="150"/>
      <c r="AL80" s="16"/>
      <c r="AM80" s="16"/>
    </row>
    <row r="81" spans="2:33" s="16" customFormat="1" ht="15" customHeight="1">
      <c r="B81" s="46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</row>
    <row r="82" spans="1:39" ht="16.5" customHeight="1">
      <c r="A82" s="16"/>
      <c r="B82" s="33" t="s">
        <v>75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4.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2:33" s="38" customFormat="1" ht="23.25" customHeight="1">
      <c r="B84" s="125" t="s">
        <v>38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13"/>
    </row>
    <row r="85" spans="1:40" s="39" customFormat="1" ht="18" customHeight="1">
      <c r="A85" s="25"/>
      <c r="B85" s="101"/>
      <c r="C85" s="102" t="s">
        <v>60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5"/>
      <c r="AH85" s="76"/>
      <c r="AI85" s="76"/>
      <c r="AJ85" s="76"/>
      <c r="AK85" s="76"/>
      <c r="AL85" s="76"/>
      <c r="AM85" s="76"/>
      <c r="AN85" s="76"/>
    </row>
    <row r="86" spans="1:39" s="39" customFormat="1" ht="13.5" customHeight="1">
      <c r="A86" s="25"/>
      <c r="B86" s="78"/>
      <c r="C86" s="80" t="s">
        <v>61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24"/>
      <c r="T86" s="80"/>
      <c r="U86" s="80"/>
      <c r="V86" s="80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79"/>
      <c r="AH86" s="36"/>
      <c r="AI86" s="36"/>
      <c r="AJ86" s="36"/>
      <c r="AK86" s="36"/>
      <c r="AL86" s="36"/>
      <c r="AM86" s="36"/>
    </row>
    <row r="87" spans="1:39" s="39" customFormat="1" ht="17.25" customHeight="1">
      <c r="A87" s="25"/>
      <c r="B87" s="78"/>
      <c r="C87" s="80"/>
      <c r="D87" s="84" t="s">
        <v>62</v>
      </c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24"/>
      <c r="T87" s="80"/>
      <c r="U87" s="80"/>
      <c r="V87" s="80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79"/>
      <c r="AH87" s="36"/>
      <c r="AI87" s="36"/>
      <c r="AJ87" s="36"/>
      <c r="AK87" s="36"/>
      <c r="AL87" s="36"/>
      <c r="AM87" s="36"/>
    </row>
    <row r="88" spans="1:39" s="39" customFormat="1" ht="13.5" customHeight="1">
      <c r="A88" s="25"/>
      <c r="B88" s="78"/>
      <c r="C88" s="80"/>
      <c r="D88" s="76" t="s">
        <v>63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24"/>
      <c r="T88" s="80"/>
      <c r="U88" s="80"/>
      <c r="V88" s="80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79"/>
      <c r="AH88" s="36"/>
      <c r="AI88" s="36"/>
      <c r="AJ88" s="36"/>
      <c r="AK88" s="36"/>
      <c r="AL88" s="36"/>
      <c r="AM88" s="36"/>
    </row>
    <row r="89" spans="1:39" s="39" customFormat="1" ht="13.5" customHeight="1">
      <c r="A89" s="25"/>
      <c r="B89" s="78"/>
      <c r="C89" s="80"/>
      <c r="D89" s="76" t="s">
        <v>64</v>
      </c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24"/>
      <c r="T89" s="80"/>
      <c r="U89" s="80"/>
      <c r="V89" s="80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79"/>
      <c r="AH89" s="36"/>
      <c r="AI89" s="36"/>
      <c r="AJ89" s="36"/>
      <c r="AK89" s="36"/>
      <c r="AL89" s="36"/>
      <c r="AM89" s="36"/>
    </row>
    <row r="90" spans="1:39" s="39" customFormat="1" ht="15" customHeight="1">
      <c r="A90" s="25"/>
      <c r="B90" s="78"/>
      <c r="C90" s="80"/>
      <c r="D90" s="76" t="s">
        <v>59</v>
      </c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24"/>
      <c r="T90" s="80"/>
      <c r="U90" s="80"/>
      <c r="V90" s="80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79"/>
      <c r="AH90" s="36"/>
      <c r="AI90" s="36"/>
      <c r="AJ90" s="36"/>
      <c r="AK90" s="36"/>
      <c r="AL90" s="36"/>
      <c r="AM90" s="36"/>
    </row>
    <row r="91" spans="1:39" s="39" customFormat="1" ht="15" customHeight="1">
      <c r="A91" s="25"/>
      <c r="B91" s="78"/>
      <c r="C91" s="80"/>
      <c r="D91" s="76" t="s">
        <v>65</v>
      </c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24"/>
      <c r="T91" s="80"/>
      <c r="U91" s="80"/>
      <c r="V91" s="80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79"/>
      <c r="AH91" s="36"/>
      <c r="AI91" s="36"/>
      <c r="AJ91" s="36"/>
      <c r="AK91" s="36"/>
      <c r="AL91" s="36"/>
      <c r="AM91" s="36"/>
    </row>
    <row r="92" spans="1:39" s="39" customFormat="1" ht="13.5" customHeight="1">
      <c r="A92" s="25"/>
      <c r="B92" s="78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24"/>
      <c r="T92" s="80"/>
      <c r="U92" s="80"/>
      <c r="V92" s="80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79"/>
      <c r="AH92" s="36"/>
      <c r="AI92" s="36"/>
      <c r="AJ92" s="36"/>
      <c r="AK92" s="36"/>
      <c r="AL92" s="36"/>
      <c r="AM92" s="36"/>
    </row>
    <row r="93" spans="1:39" s="39" customFormat="1" ht="13.5" customHeight="1">
      <c r="A93" s="25"/>
      <c r="B93" s="78"/>
      <c r="C93" s="85" t="s">
        <v>66</v>
      </c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24"/>
      <c r="T93" s="80"/>
      <c r="U93" s="80"/>
      <c r="V93" s="80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79"/>
      <c r="AH93" s="36"/>
      <c r="AI93" s="36"/>
      <c r="AJ93" s="36"/>
      <c r="AK93" s="36"/>
      <c r="AL93" s="36"/>
      <c r="AM93" s="36"/>
    </row>
    <row r="94" spans="1:39" s="39" customFormat="1" ht="13.5" customHeight="1">
      <c r="A94" s="25"/>
      <c r="B94" s="78"/>
      <c r="C94" s="85" t="s">
        <v>67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24"/>
      <c r="T94" s="80"/>
      <c r="U94" s="80"/>
      <c r="V94" s="80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79"/>
      <c r="AH94" s="36"/>
      <c r="AI94" s="36"/>
      <c r="AJ94" s="36"/>
      <c r="AK94" s="36"/>
      <c r="AL94" s="36"/>
      <c r="AM94" s="36"/>
    </row>
    <row r="95" spans="1:39" s="39" customFormat="1" ht="13.5" customHeight="1">
      <c r="A95" s="25"/>
      <c r="B95" s="78"/>
      <c r="C95" s="85" t="s">
        <v>68</v>
      </c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24"/>
      <c r="T95" s="80"/>
      <c r="U95" s="80"/>
      <c r="V95" s="80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79"/>
      <c r="AH95" s="36"/>
      <c r="AI95" s="36"/>
      <c r="AJ95" s="36"/>
      <c r="AK95" s="36"/>
      <c r="AL95" s="36"/>
      <c r="AM95" s="36"/>
    </row>
    <row r="96" spans="1:39" s="39" customFormat="1" ht="13.5" customHeight="1">
      <c r="A96" s="25"/>
      <c r="B96" s="78"/>
      <c r="C96" s="76" t="s">
        <v>69</v>
      </c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24"/>
      <c r="T96" s="80"/>
      <c r="U96" s="80"/>
      <c r="V96" s="80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79"/>
      <c r="AH96" s="36"/>
      <c r="AI96" s="36"/>
      <c r="AJ96" s="36"/>
      <c r="AK96" s="36"/>
      <c r="AL96" s="36"/>
      <c r="AM96" s="36"/>
    </row>
    <row r="97" spans="1:39" s="39" customFormat="1" ht="13.5" customHeight="1">
      <c r="A97" s="25"/>
      <c r="B97" s="78"/>
      <c r="C97" s="76" t="s">
        <v>70</v>
      </c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24"/>
      <c r="T97" s="80"/>
      <c r="U97" s="80"/>
      <c r="V97" s="80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79"/>
      <c r="AH97" s="36"/>
      <c r="AI97" s="36"/>
      <c r="AJ97" s="36"/>
      <c r="AK97" s="36"/>
      <c r="AL97" s="36"/>
      <c r="AM97" s="36"/>
    </row>
    <row r="98" spans="1:39" s="39" customFormat="1" ht="13.5" customHeight="1">
      <c r="A98" s="25"/>
      <c r="B98" s="78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24"/>
      <c r="T98" s="80"/>
      <c r="U98" s="80"/>
      <c r="V98" s="80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79"/>
      <c r="AH98" s="36"/>
      <c r="AI98" s="36"/>
      <c r="AJ98" s="36"/>
      <c r="AK98" s="36"/>
      <c r="AL98" s="36"/>
      <c r="AM98" s="36"/>
    </row>
    <row r="99" spans="1:39" s="39" customFormat="1" ht="13.5" customHeight="1">
      <c r="A99" s="25"/>
      <c r="B99" s="78"/>
      <c r="C99" s="80"/>
      <c r="D99" s="82" t="s">
        <v>40</v>
      </c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24"/>
      <c r="T99" s="80"/>
      <c r="U99" s="80"/>
      <c r="V99" s="80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79"/>
      <c r="AH99" s="36"/>
      <c r="AI99" s="36"/>
      <c r="AJ99" s="36"/>
      <c r="AK99" s="36"/>
      <c r="AL99" s="36"/>
      <c r="AM99" s="36"/>
    </row>
    <row r="100" spans="1:39" s="39" customFormat="1" ht="13.5" customHeight="1">
      <c r="A100" s="25"/>
      <c r="B100" s="78"/>
      <c r="C100" s="80"/>
      <c r="D100" s="82" t="s">
        <v>42</v>
      </c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24"/>
      <c r="T100" s="80"/>
      <c r="U100" s="80"/>
      <c r="V100" s="80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79"/>
      <c r="AH100" s="36"/>
      <c r="AI100" s="36"/>
      <c r="AJ100" s="36"/>
      <c r="AK100" s="36"/>
      <c r="AL100" s="36"/>
      <c r="AM100" s="36"/>
    </row>
    <row r="101" spans="1:39" s="39" customFormat="1" ht="13.5" customHeight="1">
      <c r="A101" s="25"/>
      <c r="B101" s="78"/>
      <c r="C101" s="80"/>
      <c r="D101" s="82" t="s">
        <v>41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24"/>
      <c r="T101" s="80"/>
      <c r="U101" s="80"/>
      <c r="V101" s="80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79"/>
      <c r="AH101" s="36"/>
      <c r="AI101" s="36"/>
      <c r="AJ101" s="36"/>
      <c r="AK101" s="36"/>
      <c r="AL101" s="36"/>
      <c r="AM101" s="36"/>
    </row>
    <row r="102" spans="1:39" s="43" customFormat="1" ht="73.5" customHeight="1">
      <c r="A102" s="103"/>
      <c r="B102" s="193" t="s">
        <v>74</v>
      </c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94"/>
      <c r="AH102" s="49"/>
      <c r="AI102" s="49"/>
      <c r="AJ102" s="49"/>
      <c r="AK102" s="49"/>
      <c r="AL102" s="49"/>
      <c r="AM102" s="49"/>
    </row>
    <row r="103" spans="1:39" s="39" customFormat="1" ht="12.75" customHeight="1">
      <c r="A103" s="25"/>
      <c r="B103" s="90"/>
      <c r="C103" s="24"/>
      <c r="D103" s="92"/>
      <c r="E103" s="92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79"/>
      <c r="AH103" s="36"/>
      <c r="AI103" s="36"/>
      <c r="AJ103" s="36"/>
      <c r="AK103" s="36"/>
      <c r="AL103" s="36"/>
      <c r="AM103" s="36"/>
    </row>
    <row r="104" spans="1:39" s="39" customFormat="1" ht="12.75" customHeight="1">
      <c r="A104" s="25"/>
      <c r="B104" s="90"/>
      <c r="C104" s="24"/>
      <c r="D104" s="92"/>
      <c r="E104" s="92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79"/>
      <c r="AH104" s="36"/>
      <c r="AI104" s="36"/>
      <c r="AJ104" s="36"/>
      <c r="AK104" s="36"/>
      <c r="AL104" s="36"/>
      <c r="AM104" s="36"/>
    </row>
    <row r="105" spans="1:39" s="39" customFormat="1" ht="19.5" customHeight="1">
      <c r="A105" s="25"/>
      <c r="B105" s="91"/>
      <c r="C105" s="105"/>
      <c r="D105" s="105"/>
      <c r="E105" s="105"/>
      <c r="F105" s="105"/>
      <c r="G105" s="105"/>
      <c r="H105" s="105"/>
      <c r="I105" s="105"/>
      <c r="J105" s="105"/>
      <c r="K105" s="28"/>
      <c r="L105" s="105"/>
      <c r="M105" s="105"/>
      <c r="N105" s="105"/>
      <c r="O105" s="105"/>
      <c r="P105" s="105"/>
      <c r="Q105" s="106"/>
      <c r="R105" s="106"/>
      <c r="S105" s="105"/>
      <c r="T105" s="105"/>
      <c r="U105" s="105"/>
      <c r="V105" s="28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28"/>
      <c r="AG105" s="93"/>
      <c r="AH105" s="28"/>
      <c r="AL105" s="25"/>
      <c r="AM105" s="25"/>
    </row>
    <row r="106" spans="1:39" s="39" customFormat="1" ht="13.5">
      <c r="A106" s="25"/>
      <c r="B106" s="81"/>
      <c r="C106" s="83" t="s">
        <v>8</v>
      </c>
      <c r="D106" s="86"/>
      <c r="E106" s="86"/>
      <c r="F106" s="86"/>
      <c r="G106" s="86"/>
      <c r="H106" s="86"/>
      <c r="I106" s="86"/>
      <c r="J106" s="86"/>
      <c r="K106" s="86"/>
      <c r="L106" s="87" t="s">
        <v>39</v>
      </c>
      <c r="M106" s="86"/>
      <c r="N106" s="86"/>
      <c r="O106" s="86"/>
      <c r="P106" s="86"/>
      <c r="Q106" s="88"/>
      <c r="R106" s="88"/>
      <c r="S106" s="86"/>
      <c r="T106" s="86"/>
      <c r="U106" s="87"/>
      <c r="V106" s="86"/>
      <c r="W106" s="87" t="s">
        <v>46</v>
      </c>
      <c r="X106" s="86"/>
      <c r="Y106" s="86"/>
      <c r="Z106" s="86"/>
      <c r="AA106" s="86"/>
      <c r="AB106" s="86"/>
      <c r="AC106" s="86"/>
      <c r="AD106" s="86"/>
      <c r="AE106" s="88"/>
      <c r="AF106" s="88"/>
      <c r="AG106" s="89"/>
      <c r="AL106" s="25"/>
      <c r="AM106" s="36"/>
    </row>
    <row r="107" spans="1:39" s="39" customFormat="1" ht="5.25" customHeight="1">
      <c r="A107" s="25"/>
      <c r="B107" s="10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74"/>
      <c r="AL107" s="25"/>
      <c r="AM107" s="36"/>
    </row>
    <row r="108" spans="1:39" s="39" customFormat="1" ht="7.5" customHeight="1">
      <c r="A108" s="25"/>
      <c r="B108" s="40"/>
      <c r="C108" s="27"/>
      <c r="D108" s="28"/>
      <c r="E108" s="28"/>
      <c r="F108" s="28"/>
      <c r="G108" s="28"/>
      <c r="H108" s="28"/>
      <c r="I108" s="28"/>
      <c r="J108" s="28"/>
      <c r="K108" s="28"/>
      <c r="L108" s="51"/>
      <c r="M108" s="28"/>
      <c r="N108" s="28"/>
      <c r="O108" s="28"/>
      <c r="P108" s="28"/>
      <c r="Q108" s="24"/>
      <c r="R108" s="24"/>
      <c r="S108" s="28"/>
      <c r="T108" s="28"/>
      <c r="U108" s="51"/>
      <c r="V108" s="28"/>
      <c r="W108" s="51"/>
      <c r="X108" s="28"/>
      <c r="Y108" s="28"/>
      <c r="Z108" s="28"/>
      <c r="AA108" s="28"/>
      <c r="AB108" s="28"/>
      <c r="AC108" s="28"/>
      <c r="AD108" s="28"/>
      <c r="AE108" s="24"/>
      <c r="AF108" s="24"/>
      <c r="AG108" s="24"/>
      <c r="AH108" s="25"/>
      <c r="AI108" s="25"/>
      <c r="AJ108" s="25"/>
      <c r="AL108" s="25"/>
      <c r="AM108" s="36"/>
    </row>
    <row r="109" spans="2:39" s="39" customFormat="1" ht="13.5">
      <c r="B109" s="40"/>
      <c r="C109" s="27"/>
      <c r="D109" s="95"/>
      <c r="E109" s="28"/>
      <c r="F109" s="28"/>
      <c r="G109" s="28"/>
      <c r="H109" s="28"/>
      <c r="I109" s="28"/>
      <c r="J109" s="28"/>
      <c r="K109" s="28"/>
      <c r="L109" s="51"/>
      <c r="M109" s="28"/>
      <c r="N109" s="28"/>
      <c r="O109" s="28"/>
      <c r="P109" s="28"/>
      <c r="Q109" s="24"/>
      <c r="R109" s="24"/>
      <c r="S109" s="28"/>
      <c r="T109" s="28"/>
      <c r="U109" s="51"/>
      <c r="V109" s="28"/>
      <c r="W109" s="51"/>
      <c r="X109" s="28"/>
      <c r="Y109" s="28"/>
      <c r="Z109" s="28"/>
      <c r="AA109" s="28"/>
      <c r="AB109" s="28"/>
      <c r="AC109" s="28"/>
      <c r="AD109" s="28"/>
      <c r="AE109" s="24"/>
      <c r="AF109" s="24"/>
      <c r="AG109" s="24"/>
      <c r="AH109" s="25"/>
      <c r="AI109" s="25"/>
      <c r="AJ109" s="25"/>
      <c r="AL109" s="25"/>
      <c r="AM109" s="36"/>
    </row>
    <row r="110" spans="1:44" s="39" customFormat="1" ht="13.5">
      <c r="A110" s="25"/>
      <c r="B110" s="40"/>
      <c r="C110" s="27"/>
      <c r="D110" s="95"/>
      <c r="E110" s="28"/>
      <c r="F110" s="28"/>
      <c r="G110" s="28"/>
      <c r="H110" s="28"/>
      <c r="I110" s="28"/>
      <c r="J110" s="28"/>
      <c r="K110" s="28"/>
      <c r="L110" s="51"/>
      <c r="M110" s="28"/>
      <c r="N110" s="28"/>
      <c r="O110" s="28"/>
      <c r="P110" s="28"/>
      <c r="Q110" s="24"/>
      <c r="R110" s="24"/>
      <c r="S110" s="28"/>
      <c r="T110" s="28"/>
      <c r="U110" s="51"/>
      <c r="V110" s="28"/>
      <c r="W110" s="51"/>
      <c r="X110" s="28"/>
      <c r="Y110" s="28"/>
      <c r="Z110" s="28"/>
      <c r="AA110" s="28"/>
      <c r="AB110" s="28"/>
      <c r="AC110" s="28"/>
      <c r="AD110" s="28"/>
      <c r="AE110" s="24"/>
      <c r="AF110" s="24"/>
      <c r="AG110" s="24"/>
      <c r="AK110" s="25"/>
      <c r="AL110" s="25"/>
      <c r="AM110" s="36"/>
      <c r="AN110" s="25"/>
      <c r="AO110" s="24"/>
      <c r="AP110" s="24"/>
      <c r="AQ110" s="24"/>
      <c r="AR110" s="24"/>
    </row>
    <row r="111" spans="2:44" s="39" customFormat="1" ht="13.5">
      <c r="B111" s="40"/>
      <c r="C111" s="27"/>
      <c r="D111" s="95"/>
      <c r="E111" s="28"/>
      <c r="F111" s="28"/>
      <c r="G111" s="28"/>
      <c r="H111" s="28"/>
      <c r="I111" s="28"/>
      <c r="J111" s="28"/>
      <c r="K111" s="28"/>
      <c r="L111" s="51"/>
      <c r="M111" s="28"/>
      <c r="N111" s="28"/>
      <c r="O111" s="28"/>
      <c r="P111" s="28"/>
      <c r="Q111" s="24"/>
      <c r="R111" s="24"/>
      <c r="S111" s="28"/>
      <c r="T111" s="28"/>
      <c r="U111" s="51"/>
      <c r="V111" s="28"/>
      <c r="W111" s="51"/>
      <c r="X111" s="28"/>
      <c r="Y111" s="28"/>
      <c r="Z111" s="28"/>
      <c r="AA111" s="28"/>
      <c r="AB111" s="28"/>
      <c r="AC111" s="28"/>
      <c r="AD111" s="28"/>
      <c r="AE111" s="24"/>
      <c r="AF111" s="24"/>
      <c r="AG111" s="24"/>
      <c r="AL111" s="25"/>
      <c r="AM111" s="36"/>
      <c r="AO111" s="77"/>
      <c r="AP111" s="77"/>
      <c r="AQ111" s="77"/>
      <c r="AR111" s="77"/>
    </row>
    <row r="112" spans="2:44" s="39" customFormat="1" ht="13.5">
      <c r="B112" s="40"/>
      <c r="C112" s="27"/>
      <c r="D112" s="95"/>
      <c r="E112" s="28"/>
      <c r="F112" s="28"/>
      <c r="G112" s="28"/>
      <c r="H112" s="28"/>
      <c r="I112" s="28"/>
      <c r="J112" s="28"/>
      <c r="K112" s="28"/>
      <c r="L112" s="51"/>
      <c r="M112" s="28"/>
      <c r="N112" s="28"/>
      <c r="O112" s="28"/>
      <c r="P112" s="28"/>
      <c r="Q112" s="24"/>
      <c r="R112" s="24"/>
      <c r="S112" s="28"/>
      <c r="T112" s="28"/>
      <c r="U112" s="51"/>
      <c r="V112" s="28"/>
      <c r="W112" s="51"/>
      <c r="X112" s="28"/>
      <c r="Y112" s="28"/>
      <c r="Z112" s="28"/>
      <c r="AA112" s="28"/>
      <c r="AB112" s="28"/>
      <c r="AC112" s="28"/>
      <c r="AD112" s="28"/>
      <c r="AE112" s="24"/>
      <c r="AF112" s="24"/>
      <c r="AG112" s="24"/>
      <c r="AL112" s="25"/>
      <c r="AM112" s="36"/>
      <c r="AO112" s="77"/>
      <c r="AP112" s="77"/>
      <c r="AQ112" s="77"/>
      <c r="AR112" s="77"/>
    </row>
    <row r="113" spans="2:44" s="39" customFormat="1" ht="13.5">
      <c r="B113" s="40"/>
      <c r="C113" s="2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4"/>
      <c r="P113" s="28"/>
      <c r="Q113" s="24"/>
      <c r="R113" s="24"/>
      <c r="S113" s="28"/>
      <c r="T113" s="28"/>
      <c r="U113" s="51"/>
      <c r="V113" s="28"/>
      <c r="W113" s="28"/>
      <c r="X113" s="28"/>
      <c r="Y113" s="28"/>
      <c r="Z113" s="28"/>
      <c r="AA113" s="28"/>
      <c r="AB113" s="28"/>
      <c r="AC113" s="28"/>
      <c r="AD113" s="28"/>
      <c r="AE113" s="24"/>
      <c r="AF113" s="24"/>
      <c r="AG113" s="24"/>
      <c r="AL113" s="25"/>
      <c r="AM113" s="36"/>
      <c r="AO113" s="77"/>
      <c r="AP113" s="77"/>
      <c r="AQ113" s="77"/>
      <c r="AR113" s="77"/>
    </row>
    <row r="114" spans="2:33" s="61" customFormat="1" ht="13.5" customHeight="1">
      <c r="B114" s="98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</row>
    <row r="115" spans="2:39" s="39" customFormat="1" ht="13.5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</row>
    <row r="116" spans="2:39" s="39" customFormat="1" ht="13.5">
      <c r="B116" s="40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</row>
    <row r="117" spans="2:39" s="39" customFormat="1" ht="13.5">
      <c r="B117" s="40"/>
      <c r="C117" s="9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</row>
    <row r="118" spans="2:39" s="39" customFormat="1" ht="13.5">
      <c r="B118" s="41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24"/>
      <c r="AG118" s="41"/>
      <c r="AH118" s="41"/>
      <c r="AI118" s="41"/>
      <c r="AJ118" s="41"/>
      <c r="AK118" s="41"/>
      <c r="AL118" s="41"/>
      <c r="AM118" s="41"/>
    </row>
    <row r="119" spans="2:39" s="39" customFormat="1" ht="13.5">
      <c r="B119" s="40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192"/>
      <c r="V119" s="192"/>
      <c r="W119" s="192"/>
      <c r="X119" s="192"/>
      <c r="Y119" s="192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</row>
    <row r="120" spans="2:39" s="39" customFormat="1" ht="13.5">
      <c r="B120" s="40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28"/>
      <c r="O120" s="28"/>
      <c r="P120" s="28"/>
      <c r="Q120" s="24"/>
      <c r="R120" s="28"/>
      <c r="S120" s="28"/>
      <c r="T120" s="28"/>
      <c r="U120" s="28"/>
      <c r="V120" s="28"/>
      <c r="W120" s="28"/>
      <c r="X120" s="28"/>
      <c r="Y120" s="24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</row>
    <row r="121" spans="2:39" s="25" customFormat="1" ht="13.5">
      <c r="B121" s="4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28"/>
      <c r="AH121" s="28"/>
      <c r="AI121" s="28"/>
      <c r="AJ121" s="28"/>
      <c r="AK121" s="28"/>
      <c r="AL121" s="28"/>
      <c r="AM121" s="28"/>
    </row>
    <row r="122" spans="2:39" s="25" customFormat="1" ht="13.5">
      <c r="B122" s="4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28"/>
      <c r="AH122" s="28"/>
      <c r="AI122" s="28"/>
      <c r="AJ122" s="28"/>
      <c r="AK122" s="28"/>
      <c r="AL122" s="28"/>
      <c r="AM122" s="28"/>
    </row>
    <row r="123" spans="2:39" s="25" customFormat="1" ht="13.5">
      <c r="B123" s="4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28"/>
      <c r="AH123" s="28"/>
      <c r="AI123" s="28"/>
      <c r="AJ123" s="28"/>
      <c r="AK123" s="28"/>
      <c r="AL123" s="28"/>
      <c r="AM123" s="28"/>
    </row>
    <row r="124" spans="2:39" s="25" customFormat="1" ht="13.5">
      <c r="B124" s="4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28"/>
      <c r="AH124" s="28"/>
      <c r="AI124" s="28"/>
      <c r="AJ124" s="28"/>
      <c r="AK124" s="28"/>
      <c r="AL124" s="28"/>
      <c r="AM124" s="28"/>
    </row>
    <row r="125" spans="2:39" s="25" customFormat="1" ht="13.5">
      <c r="B125" s="4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28"/>
      <c r="AH125" s="28"/>
      <c r="AI125" s="28"/>
      <c r="AJ125" s="28"/>
      <c r="AK125" s="28"/>
      <c r="AL125" s="28"/>
      <c r="AM125" s="28"/>
    </row>
    <row r="126" spans="2:39" s="25" customFormat="1" ht="13.5">
      <c r="B126" s="4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28"/>
      <c r="AH126" s="28"/>
      <c r="AI126" s="28"/>
      <c r="AJ126" s="28"/>
      <c r="AK126" s="28"/>
      <c r="AL126" s="28"/>
      <c r="AM126" s="28"/>
    </row>
    <row r="127" spans="2:39" s="25" customFormat="1" ht="13.5">
      <c r="B127" s="4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28"/>
      <c r="AH127" s="28"/>
      <c r="AI127" s="28"/>
      <c r="AJ127" s="28"/>
      <c r="AK127" s="28"/>
      <c r="AL127" s="28"/>
      <c r="AM127" s="28"/>
    </row>
    <row r="128" spans="2:39" s="25" customFormat="1" ht="13.5">
      <c r="B128" s="4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28"/>
      <c r="AH128" s="28"/>
      <c r="AI128" s="28"/>
      <c r="AJ128" s="28"/>
      <c r="AK128" s="28"/>
      <c r="AL128" s="28"/>
      <c r="AM128" s="28"/>
    </row>
    <row r="129" spans="2:39" s="39" customFormat="1" ht="13.5">
      <c r="B129" s="41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41"/>
      <c r="AH129" s="28"/>
      <c r="AI129" s="28"/>
      <c r="AJ129" s="24"/>
      <c r="AK129" s="24"/>
      <c r="AL129" s="24"/>
      <c r="AM129" s="24"/>
    </row>
    <row r="130" spans="2:39" s="39" customFormat="1" ht="13.5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0"/>
      <c r="AG130" s="41"/>
      <c r="AH130" s="28"/>
      <c r="AI130" s="28"/>
      <c r="AJ130" s="24"/>
      <c r="AK130" s="24"/>
      <c r="AL130" s="24"/>
      <c r="AM130" s="24"/>
    </row>
    <row r="131" spans="2:39" s="39" customFormat="1" ht="23.25" customHeight="1">
      <c r="B131" s="40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4"/>
      <c r="R131" s="24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4"/>
      <c r="AH131" s="86"/>
      <c r="AI131" s="77"/>
      <c r="AJ131" s="77"/>
      <c r="AK131" s="77"/>
      <c r="AL131" s="25"/>
      <c r="AM131" s="25"/>
    </row>
    <row r="132" spans="2:39" s="39" customFormat="1" ht="13.5">
      <c r="B132" s="40"/>
      <c r="C132" s="27"/>
      <c r="D132" s="28"/>
      <c r="E132" s="28"/>
      <c r="F132" s="28"/>
      <c r="G132" s="28"/>
      <c r="H132" s="28"/>
      <c r="I132" s="28"/>
      <c r="J132" s="28"/>
      <c r="K132" s="28"/>
      <c r="L132" s="27"/>
      <c r="M132" s="28"/>
      <c r="N132" s="28"/>
      <c r="O132" s="28"/>
      <c r="P132" s="28"/>
      <c r="Q132" s="24"/>
      <c r="R132" s="24"/>
      <c r="S132" s="28"/>
      <c r="T132" s="28"/>
      <c r="U132" s="51"/>
      <c r="V132" s="28"/>
      <c r="W132" s="51"/>
      <c r="X132" s="28"/>
      <c r="Y132" s="28"/>
      <c r="Z132" s="28"/>
      <c r="AA132" s="28"/>
      <c r="AB132" s="28"/>
      <c r="AC132" s="28"/>
      <c r="AD132" s="28"/>
      <c r="AE132" s="24"/>
      <c r="AF132" s="24"/>
      <c r="AG132" s="24"/>
      <c r="AH132" s="77"/>
      <c r="AI132" s="77"/>
      <c r="AJ132" s="77"/>
      <c r="AK132" s="77"/>
      <c r="AL132" s="25"/>
      <c r="AM132" s="36"/>
    </row>
    <row r="133" spans="2:39" s="39" customFormat="1" ht="13.5">
      <c r="B133" s="40"/>
      <c r="C133" s="2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4"/>
      <c r="R133" s="28"/>
      <c r="S133" s="28"/>
      <c r="T133" s="27"/>
      <c r="U133" s="24"/>
      <c r="V133" s="28"/>
      <c r="W133" s="28"/>
      <c r="X133" s="28"/>
      <c r="Y133" s="24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4"/>
      <c r="AK133" s="24"/>
      <c r="AL133" s="24"/>
      <c r="AM133" s="24"/>
    </row>
  </sheetData>
  <sheetProtection insertRows="0"/>
  <protectedRanges>
    <protectedRange sqref="Q60:T62 Y62 Q64:T66" name="Bereich2_1"/>
    <protectedRange sqref="AB45:AE45 V45:W45 Y45:Z45 I40:L40 B26 L33:M33 O33:Q33 S33:V33 Y33:Z33 F45:G45 Y35:Y37 N45:N46 C40:D40 F40:G40 L31:M31 O31:Q31 S31:V31 Y31:Z31 O46:P46 K42:L43 V42:Y43 Y40:Z40 AB40:AE40 V40:W40 N40:P43 I45:L45 C45:D45" name="Bereich1_1"/>
    <protectedRange sqref="U9:AB9 Q15:AK15 Q13:AK13 Q11:AK11" name="Bereich1"/>
    <protectedRange sqref="Y79 B79:T79" name="Bereich2_1_1"/>
    <protectedRange sqref="AH105 U105:AF105 C105:P105 C131:P131 AH131 U131:AF131 C119:P128 AC119:AM128" name="Bereich1_1_1"/>
    <protectedRange sqref="B52:B53" name="Bereich1_1_2"/>
  </protectedRanges>
  <mergeCells count="143">
    <mergeCell ref="B73:P73"/>
    <mergeCell ref="C37:V37"/>
    <mergeCell ref="Q59:T59"/>
    <mergeCell ref="U59:X59"/>
    <mergeCell ref="O33:P33"/>
    <mergeCell ref="B66:P66"/>
    <mergeCell ref="B67:P67"/>
    <mergeCell ref="B65:P65"/>
    <mergeCell ref="B49:AG49"/>
    <mergeCell ref="H23:R23"/>
    <mergeCell ref="H24:R24"/>
    <mergeCell ref="B48:AG48"/>
    <mergeCell ref="B62:P62"/>
    <mergeCell ref="B63:P63"/>
    <mergeCell ref="B64:P64"/>
    <mergeCell ref="AB45:AE45"/>
    <mergeCell ref="V45:W45"/>
    <mergeCell ref="B60:P60"/>
    <mergeCell ref="B59:P59"/>
    <mergeCell ref="B50:AG50"/>
    <mergeCell ref="Q66:T66"/>
    <mergeCell ref="U66:X66"/>
    <mergeCell ref="C31:K31"/>
    <mergeCell ref="B51:AF51"/>
    <mergeCell ref="C33:K33"/>
    <mergeCell ref="O31:P31"/>
    <mergeCell ref="Q60:T60"/>
    <mergeCell ref="I46:L46"/>
    <mergeCell ref="I41:L41"/>
    <mergeCell ref="B53:AE53"/>
    <mergeCell ref="B54:AG55"/>
    <mergeCell ref="U119:Y119"/>
    <mergeCell ref="AB46:AE46"/>
    <mergeCell ref="U61:X61"/>
    <mergeCell ref="B102:AF102"/>
    <mergeCell ref="B61:P61"/>
    <mergeCell ref="U67:X67"/>
    <mergeCell ref="Q78:T78"/>
    <mergeCell ref="B75:P75"/>
    <mergeCell ref="Q80:T80"/>
    <mergeCell ref="B58:P58"/>
    <mergeCell ref="B74:P74"/>
    <mergeCell ref="B80:P80"/>
    <mergeCell ref="Q79:T79"/>
    <mergeCell ref="Q58:X58"/>
    <mergeCell ref="U62:X62"/>
    <mergeCell ref="B72:P72"/>
    <mergeCell ref="AC80:AF80"/>
    <mergeCell ref="B79:P79"/>
    <mergeCell ref="AC60:AF60"/>
    <mergeCell ref="Y40:Z40"/>
    <mergeCell ref="Y80:AB80"/>
    <mergeCell ref="AC74:AF74"/>
    <mergeCell ref="Q64:T64"/>
    <mergeCell ref="Q65:T65"/>
    <mergeCell ref="Y45:Z45"/>
    <mergeCell ref="Q71:T71"/>
    <mergeCell ref="C11:N11"/>
    <mergeCell ref="AC67:AF67"/>
    <mergeCell ref="Y61:AB61"/>
    <mergeCell ref="Q63:T63"/>
    <mergeCell ref="U64:X64"/>
    <mergeCell ref="U65:X65"/>
    <mergeCell ref="C12:N12"/>
    <mergeCell ref="C13:N13"/>
    <mergeCell ref="S34:V34"/>
    <mergeCell ref="Y37:AE37"/>
    <mergeCell ref="Q16:AF16"/>
    <mergeCell ref="Q61:T61"/>
    <mergeCell ref="AC64:AF64"/>
    <mergeCell ref="Y71:AB71"/>
    <mergeCell ref="Y67:AB67"/>
    <mergeCell ref="Y70:AF70"/>
    <mergeCell ref="Y65:AB65"/>
    <mergeCell ref="Y31:AE31"/>
    <mergeCell ref="C35:V35"/>
    <mergeCell ref="L34:M34"/>
    <mergeCell ref="W31:X31"/>
    <mergeCell ref="Y59:AB59"/>
    <mergeCell ref="Y35:AE35"/>
    <mergeCell ref="Q62:T62"/>
    <mergeCell ref="AB41:AE41"/>
    <mergeCell ref="Y58:AF58"/>
    <mergeCell ref="U60:X60"/>
    <mergeCell ref="O34:Q34"/>
    <mergeCell ref="V40:W40"/>
    <mergeCell ref="AB40:AE40"/>
    <mergeCell ref="C10:N10"/>
    <mergeCell ref="AC62:AF62"/>
    <mergeCell ref="AC63:AF63"/>
    <mergeCell ref="AC59:AF59"/>
    <mergeCell ref="Y63:AB63"/>
    <mergeCell ref="Y62:AB62"/>
    <mergeCell ref="U63:X63"/>
    <mergeCell ref="AC61:AF61"/>
    <mergeCell ref="Y60:AB60"/>
    <mergeCell ref="Q10:AB10"/>
    <mergeCell ref="U71:X71"/>
    <mergeCell ref="Q70:X70"/>
    <mergeCell ref="Y64:AB64"/>
    <mergeCell ref="B78:P78"/>
    <mergeCell ref="B77:P77"/>
    <mergeCell ref="B76:P76"/>
    <mergeCell ref="U72:X72"/>
    <mergeCell ref="Q72:T72"/>
    <mergeCell ref="B70:P71"/>
    <mergeCell ref="Q75:T75"/>
    <mergeCell ref="AC72:AF72"/>
    <mergeCell ref="AC71:AF71"/>
    <mergeCell ref="Y72:AB72"/>
    <mergeCell ref="AC73:AF73"/>
    <mergeCell ref="Y78:AB78"/>
    <mergeCell ref="AC79:AF79"/>
    <mergeCell ref="AC78:AF78"/>
    <mergeCell ref="Y74:AB74"/>
    <mergeCell ref="U79:X79"/>
    <mergeCell ref="U74:X74"/>
    <mergeCell ref="AC75:AF75"/>
    <mergeCell ref="Y75:AB75"/>
    <mergeCell ref="U78:X78"/>
    <mergeCell ref="U77:X77"/>
    <mergeCell ref="U76:X76"/>
    <mergeCell ref="Y77:AB77"/>
    <mergeCell ref="B84:AF84"/>
    <mergeCell ref="U80:X80"/>
    <mergeCell ref="Q76:T76"/>
    <mergeCell ref="AC65:AF65"/>
    <mergeCell ref="AC77:AF77"/>
    <mergeCell ref="Q74:T74"/>
    <mergeCell ref="Q67:T67"/>
    <mergeCell ref="Q73:T73"/>
    <mergeCell ref="U73:X73"/>
    <mergeCell ref="Y73:AB73"/>
    <mergeCell ref="Q12:AF12"/>
    <mergeCell ref="Q14:AF14"/>
    <mergeCell ref="Y79:AB79"/>
    <mergeCell ref="AC66:AF66"/>
    <mergeCell ref="AC76:AF76"/>
    <mergeCell ref="Q77:T77"/>
    <mergeCell ref="Y66:AB66"/>
    <mergeCell ref="Y76:AB76"/>
    <mergeCell ref="U75:X75"/>
    <mergeCell ref="B52:AE52"/>
  </mergeCells>
  <printOptions/>
  <pageMargins left="0.7874015748031497" right="0.7874015748031497" top="0.48" bottom="0.4330708661417323" header="0.2362204724409449" footer="0.1968503937007874"/>
  <pageSetup horizontalDpi="600" verticalDpi="600" orientation="portrait" paperSize="9" scale="85" r:id="rId3"/>
  <headerFooter alignWithMargins="0">
    <oddFooter>&amp;L&amp;6   Investitions- und Förderbank Niedersachsen - NBank   Günther-Wagner-Allee 12 -16   30177 Hannover
   Telefon 0511 30031-333   Telefax 0511 30031-11333   beratung@nbank.de   www.nbank.de&amp;R&amp;6Energieagenturen
Stand: April 2017</oddFooter>
  </headerFooter>
  <rowBreaks count="2" manualBreakCount="2">
    <brk id="56" max="35" man="1"/>
    <brk id="108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VN1 Reinhardt</Manager>
  <Company>Wirtschaftsförderung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Verwendungsnachweis</dc:title>
  <dc:subject>Küsten-Hochwasserschutz, Brachflächen, Kommunale Abwasser</dc:subject>
  <dc:creator>Mandy.Reinhardt@NBank.de</dc:creator>
  <cp:keywords>AIM Ab in die Mitte Citzyoffensive</cp:keywords>
  <dc:description/>
  <cp:lastModifiedBy>Schneidereit, Jasmin</cp:lastModifiedBy>
  <cp:lastPrinted>2017-04-21T08:31:05Z</cp:lastPrinted>
  <dcterms:created xsi:type="dcterms:W3CDTF">2005-11-03T10:05:03Z</dcterms:created>
  <dcterms:modified xsi:type="dcterms:W3CDTF">2017-04-24T10:48:35Z</dcterms:modified>
  <cp:category>vgl. Ticket 2012021612000145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savelastposition83890">
    <vt:lpwstr>Verwendungsnachweis|21|26</vt:lpwstr>
  </property>
  <property fmtid="{D5CDD505-2E9C-101B-9397-08002B2CF9AE}" pid="3" name="OS_LastSave">
    <vt:lpwstr>4/21/2017 10:31:16 AM</vt:lpwstr>
  </property>
  <property fmtid="{D5CDD505-2E9C-101B-9397-08002B2CF9AE}" pid="4" name="OS_LastSaveUser">
    <vt:lpwstr>ULRIKE.PETERS</vt:lpwstr>
  </property>
  <property fmtid="{D5CDD505-2E9C-101B-9397-08002B2CF9AE}" pid="5" name="OS_LastDocumentSaved">
    <vt:bool>false</vt:bool>
  </property>
  <property fmtid="{D5CDD505-2E9C-101B-9397-08002B2CF9AE}" pid="6" name="MustSave">
    <vt:bool>false</vt:bool>
  </property>
  <property fmtid="{D5CDD505-2E9C-101B-9397-08002B2CF9AE}" pid="7" name="OS_LastOpenTime">
    <vt:lpwstr>4/21/2017 10:28:32 AM</vt:lpwstr>
  </property>
  <property fmtid="{D5CDD505-2E9C-101B-9397-08002B2CF9AE}" pid="8" name="OS_LastOpenUser">
    <vt:lpwstr>ULRIKE.PETERS</vt:lpwstr>
  </property>
  <property fmtid="{D5CDD505-2E9C-101B-9397-08002B2CF9AE}" pid="9" name="os_autosavelastposition3202532">
    <vt:lpwstr>Verwendungsnachweis|18|25</vt:lpwstr>
  </property>
  <property fmtid="{D5CDD505-2E9C-101B-9397-08002B2CF9AE}" pid="10" name="os_autosavelastposition3695394">
    <vt:lpwstr>Verwendungsnachweis|158|41</vt:lpwstr>
  </property>
  <property fmtid="{D5CDD505-2E9C-101B-9397-08002B2CF9AE}" pid="11" name="os_autosavelastposition82846">
    <vt:lpwstr>Ausgaben|4|1</vt:lpwstr>
  </property>
</Properties>
</file>